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.mirkamalov\Desktop\725-ПКММ\Реестр\"/>
    </mc:Choice>
  </mc:AlternateContent>
  <xr:revisionPtr revIDLastSave="0" documentId="13_ncr:1_{AB1DA855-07E8-49FE-88AC-FB0E716ED65D}" xr6:coauthVersionLast="37" xr6:coauthVersionMax="37" xr10:uidLastSave="{00000000-0000-0000-0000-000000000000}"/>
  <bookViews>
    <workbookView xWindow="0" yWindow="0" windowWidth="28800" windowHeight="11505" activeTab="4" xr2:uid="{00000000-000D-0000-FFFF-FFFF00000000}"/>
  </bookViews>
  <sheets>
    <sheet name="Март-2024" sheetId="1" r:id="rId1"/>
    <sheet name="Апрел-2024" sheetId="3" r:id="rId2"/>
    <sheet name="Май-2024" sheetId="4" r:id="rId3"/>
    <sheet name="Июнь-2024" sheetId="5" r:id="rId4"/>
    <sheet name="Лист1" sheetId="2" r:id="rId5"/>
  </sheets>
  <definedNames>
    <definedName name="_xlnm._FilterDatabase" localSheetId="1" hidden="1">'Апрел-2024'!$A$5:$AA$5</definedName>
    <definedName name="_xlnm._FilterDatabase" localSheetId="3" hidden="1">'Июнь-2024'!$A$5:$AA$5</definedName>
    <definedName name="_xlnm._FilterDatabase" localSheetId="2" hidden="1">'Май-2024'!$A$5:$AA$5</definedName>
    <definedName name="_xlnm._FilterDatabase" localSheetId="0" hidden="1">'Март-2024'!$A$5:$AA$5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<sst xmlns="http://schemas.openxmlformats.org/spreadsheetml/2006/main" count="5884" uniqueCount="1640">
  <si>
    <t>№</t>
  </si>
  <si>
    <t>жами</t>
  </si>
  <si>
    <t>СТИР</t>
  </si>
  <si>
    <t>x</t>
  </si>
  <si>
    <t xml:space="preserve">Экспертиза ўтказган баҳоловчи ташкилот </t>
  </si>
  <si>
    <t>рақами</t>
  </si>
  <si>
    <t>санаси</t>
  </si>
  <si>
    <t>номи</t>
  </si>
  <si>
    <t>манзили</t>
  </si>
  <si>
    <t>раҳбари</t>
  </si>
  <si>
    <t>Ҳудуд номи</t>
  </si>
  <si>
    <t>Шаҳар ёки туман номи</t>
  </si>
  <si>
    <t>СТИР рақами</t>
  </si>
  <si>
    <t>экспертга тегишли ЖШШИР</t>
  </si>
  <si>
    <t>экспертиза ўтказган тоифали эксперт Ф.И.Ш.</t>
  </si>
  <si>
    <t>СТИР ёки ЖШШИР</t>
  </si>
  <si>
    <t>Экспертизани ўтказиш юзасидан шартнома</t>
  </si>
  <si>
    <t>шартнома санаси</t>
  </si>
  <si>
    <t>шартнома рақами</t>
  </si>
  <si>
    <t>Ўтказилган экспертиза тури ва тайёрланган эксперт хулосаси</t>
  </si>
  <si>
    <t>тайёрланган эксперт хулосаси санаси</t>
  </si>
  <si>
    <t>экспертиза хулосаси рақами</t>
  </si>
  <si>
    <t>Экспертиза  тури</t>
  </si>
  <si>
    <t>Экспертиза хулосаси натижаси</t>
  </si>
  <si>
    <t>Баҳолаш тўғрисидаги ҳисоботни тайёрлаган баҳоловчи ташкилот</t>
  </si>
  <si>
    <t>Тайёрланган баҳолаш тўғрисидаги ҳисобот</t>
  </si>
  <si>
    <t>Баҳолаш обьекти</t>
  </si>
  <si>
    <t>Баҳолаш санаси</t>
  </si>
  <si>
    <t>Баҳолаш обьекти тури</t>
  </si>
  <si>
    <t>Баҳолаш объекти кадастр рақами</t>
  </si>
  <si>
    <t>Баҳолаш мақсади</t>
  </si>
  <si>
    <t>Аниқланадиган қиймат тури</t>
  </si>
  <si>
    <t>Андижон</t>
  </si>
  <si>
    <t>Андижон ш.</t>
  </si>
  <si>
    <t>ООО ANDIJON VILOYATI BOXOLASH</t>
  </si>
  <si>
    <t>МАТАНОВ ХАЗРАТБЕК СОДИКЖОНОВИЧ</t>
  </si>
  <si>
    <t>Matanov Xazratbek Sodiqjonovich</t>
  </si>
  <si>
    <t>MAMATURAYEMOVA SURAYYO SOYIBJONOVNA</t>
  </si>
  <si>
    <t>2024-03-25</t>
  </si>
  <si>
    <t>27</t>
  </si>
  <si>
    <t>2024-03-27</t>
  </si>
  <si>
    <t>52/э</t>
  </si>
  <si>
    <t>таҳлилий</t>
  </si>
  <si>
    <t>ҳаққоний</t>
  </si>
  <si>
    <t>AAR ISHONCH BAHO MASULIYATI CHEKLANGAN JAMIYAT</t>
  </si>
  <si>
    <t>2024-02-29</t>
  </si>
  <si>
    <t>02-037</t>
  </si>
  <si>
    <t>700 туп кўк терак дарахтларига бўлган ашёвий ҳуқуқ</t>
  </si>
  <si>
    <t>Андижон вилояти, Улуғнор тумани Овулмат МФЙ Шахрихон массиви 190-қ контур</t>
  </si>
  <si>
    <t>кўчмас мулк</t>
  </si>
  <si>
    <t>бошқа мақсадлар</t>
  </si>
  <si>
    <t>Хоразм</t>
  </si>
  <si>
    <t>Урганч ш.</t>
  </si>
  <si>
    <t>ООО «ELIT INNOVATSION BAHOLASH»</t>
  </si>
  <si>
    <t>КУРЯЗОВ БАКДУРДИ КУРБОНОВИЧ</t>
  </si>
  <si>
    <t>Xudaybergenov Dilshod Ilxamovich</t>
  </si>
  <si>
    <t>XONQA DOSTLIK MUQOBIL MASHINA TRAKTOR PARKI</t>
  </si>
  <si>
    <t>2024-03-26</t>
  </si>
  <si>
    <t>82</t>
  </si>
  <si>
    <t>2024-03-28</t>
  </si>
  <si>
    <t>17</t>
  </si>
  <si>
    <t>INDEPEND EVALUATION MASULIYATI CHEKLANGAN JAMIYAT</t>
  </si>
  <si>
    <t>10/38-24</t>
  </si>
  <si>
    <t>Қишлоқ хўжалиги техникалари</t>
  </si>
  <si>
    <t>Хоразм вилояти, Ҳонқа тумани</t>
  </si>
  <si>
    <t>машина ва ускуналар</t>
  </si>
  <si>
    <t>реализация қилиш</t>
  </si>
  <si>
    <t>Бозор қиймати</t>
  </si>
  <si>
    <t>Тошкент ш.</t>
  </si>
  <si>
    <t>Юнусобод т.</t>
  </si>
  <si>
    <t>EXACT CALCULATION MCHJ</t>
  </si>
  <si>
    <t>ИСЛАМОВ АРТУР РАФАИЛЕВИЧ</t>
  </si>
  <si>
    <t>Islamov Artur Rafailevich</t>
  </si>
  <si>
    <t>TADJIYEVA NAPISA AXMEDOVNA</t>
  </si>
  <si>
    <t>3-Э/2024</t>
  </si>
  <si>
    <t>11-Э/24</t>
  </si>
  <si>
    <t>MULKON PRICE MASULIYATI CHEKLANGAN JAMIYAT</t>
  </si>
  <si>
    <t>М24/014</t>
  </si>
  <si>
    <t>Кафе биноси, умумий майдони 170 кв.м</t>
  </si>
  <si>
    <t>Тошкент шаҳар., Яшнабод тумани., Қурувчилар кўчаси, 3 уй</t>
  </si>
  <si>
    <t>2024-03-01</t>
  </si>
  <si>
    <t>10-04-01-01-02-0009</t>
  </si>
  <si>
    <t>ABDULLAYEV QUVONDIQ SHARIPOVICH</t>
  </si>
  <si>
    <t>2024-03-19</t>
  </si>
  <si>
    <t>79</t>
  </si>
  <si>
    <t>2024-03-20</t>
  </si>
  <si>
    <t>16</t>
  </si>
  <si>
    <t>2024-03-18</t>
  </si>
  <si>
    <t>20/63-24</t>
  </si>
  <si>
    <t>Дўкон биноси</t>
  </si>
  <si>
    <t>Хоразм вилояти, Шовот тумани, Кат-қалъа қишлоғи</t>
  </si>
  <si>
    <t>2024-02-01</t>
  </si>
  <si>
    <t>22:06:05:01:08:0529</t>
  </si>
  <si>
    <t>Сирдарё</t>
  </si>
  <si>
    <t>Янгиер ш.</t>
  </si>
  <si>
    <t>SIRDARYO MUSTAQIL BAHOLASH VA EKSPERTIZA MASULIYATI CHEKLANGAN JAMIYAT</t>
  </si>
  <si>
    <t>KURBANOV DILSHOD ISMATULLAYEVICH</t>
  </si>
  <si>
    <t>Nasridinov Nuriddin Voxidovich</t>
  </si>
  <si>
    <t>ISMOILOV ILXOM ISMOILZODA</t>
  </si>
  <si>
    <t>66</t>
  </si>
  <si>
    <t>НЭ-66/2024</t>
  </si>
  <si>
    <t>SPECIAL VALUE MAS`ULIYATI CHEKLANGAN JAMIYAT</t>
  </si>
  <si>
    <t>079/03-2024</t>
  </si>
  <si>
    <t>"Hyunday HD-65", GAZ-5204 русумли транспорт воситалари</t>
  </si>
  <si>
    <t>Самарқанд вилояти, Самарқанд шаҳри, Гагарин кўчаси 73-уй.</t>
  </si>
  <si>
    <t>транспорт воситалари</t>
  </si>
  <si>
    <t>Фарғона</t>
  </si>
  <si>
    <t>Фарғона ш.</t>
  </si>
  <si>
    <t>УКУВ КОНСАЛТИНГ ИНВЕСТ МАСЪУЛИ</t>
  </si>
  <si>
    <t>БЕКМИРЗАЕВ НОСИРИЛЛО</t>
  </si>
  <si>
    <t>Bekmirzayev Nasirlo</t>
  </si>
  <si>
    <t>O'ZBEKISTON RESPUBLIKASI DAVLAT AKTIVLARINI BOSHQARISH AGENTLIGI SURXONDARYO VILOYATI HUDUDIY BOSHQARMASI</t>
  </si>
  <si>
    <t>04</t>
  </si>
  <si>
    <t>9</t>
  </si>
  <si>
    <t>SIFAT BAHOLASH MASULIYATI CHEKLANGAN JAMIYAT</t>
  </si>
  <si>
    <t>2024-03-04</t>
  </si>
  <si>
    <t>372</t>
  </si>
  <si>
    <t>«Sharg’un Logistika» МЧЖ Низом жамғармасидаги (80,8 фоиз) давлат улуши)</t>
  </si>
  <si>
    <t>Сурхондарё вилояти, Сариосиё тумани Шарғун шаҳри Хулкар маҳалласи</t>
  </si>
  <si>
    <t>2024-01-01</t>
  </si>
  <si>
    <t>бошқалар</t>
  </si>
  <si>
    <t>М.Улугбек т.</t>
  </si>
  <si>
    <t>ООО «TOTAL ESTIMATE»</t>
  </si>
  <si>
    <t>SULTONOV FARRUX UBAYDULLAYEVIC</t>
  </si>
  <si>
    <t>Isanova Zebuniso Xolmurodovna</t>
  </si>
  <si>
    <t>NABIYEVA NAZOKAT FARXOD QIZI</t>
  </si>
  <si>
    <t>66Т/03</t>
  </si>
  <si>
    <t>VALUATION EXPERT GROUP MASULIYATI CHEKLANGAN JAMIYAT</t>
  </si>
  <si>
    <t>36-03/24</t>
  </si>
  <si>
    <t>Ер участкаларини компенсация эвазига жамоат эҳтиёжлари учун</t>
  </si>
  <si>
    <t>Тошкент шаҳар, М.Улуғбек тумани, Т.Малик кўчаси, 90-уй</t>
  </si>
  <si>
    <t>10:09:06:02:02:5535:0001</t>
  </si>
  <si>
    <t>"O`ZBEKENERGOTA`MIR" AKSIYADORLIK JAMIYATI</t>
  </si>
  <si>
    <t>2024-03-15</t>
  </si>
  <si>
    <t>59ТЕ/03</t>
  </si>
  <si>
    <t>ҳаққоний эмас</t>
  </si>
  <si>
    <t>GAMMA CONSULTING MAS`ULIYATI CHEKLANGAN JAMIYAT</t>
  </si>
  <si>
    <t>2023-06-12</t>
  </si>
  <si>
    <t>416/06-23</t>
  </si>
  <si>
    <t>автотранспорт воситаси</t>
  </si>
  <si>
    <t>Қашқадарё вилояти, Нишон тумани, Нуристон қўрғони</t>
  </si>
  <si>
    <t>"O`ZBEKISTON   RESPUBLIKASI    DAVLAT     AKTIVLARINI    BOSHQARISH    AGENTLIGINI   TOSHKENT    VILOYAT   HUDUDIY      BOSHQARMASI" DAVLAT MUASSASASI</t>
  </si>
  <si>
    <t>9\1</t>
  </si>
  <si>
    <t>10</t>
  </si>
  <si>
    <t>OLIMP-BAHOLASH VA EKSPERTIZA MARKAZI MASULIYATI CHEKLANGAN JAMIYAT</t>
  </si>
  <si>
    <t>38/24</t>
  </si>
  <si>
    <t>"UZAUTO-INZ" МЧЖнинг 50% давлат улушини баҳолаш</t>
  </si>
  <si>
    <t>Тошкент шаҳар, Сирғали тумани, Шошкент кўчаси, "Қумариқ" МФЙ</t>
  </si>
  <si>
    <t>IPOTEKA-BANK AKSIYADOT TIJORAT IPOTEKA BANKI</t>
  </si>
  <si>
    <t>52</t>
  </si>
  <si>
    <t>НЭ-52-03/2024</t>
  </si>
  <si>
    <t>INFOTECH   SYSTEMS MASULIYATI CHEKLANGAN JAMIYAT</t>
  </si>
  <si>
    <t>IFS-0584/24-3</t>
  </si>
  <si>
    <t>Пиво қаҳвахонаси ва ёрдамчи бинолар</t>
  </si>
  <si>
    <t>Сирдарё вилояти, Гулистон шаҳар, Тараққиёт МФЙ, Бунёдкор шох кўчаси, 789-уй</t>
  </si>
  <si>
    <t>12104302010279</t>
  </si>
  <si>
    <t>НЭ-52-02/2024</t>
  </si>
  <si>
    <t>IFS-0584/24-2</t>
  </si>
  <si>
    <t>Гулистон шаҳар, Истиқлол МФЙ, 4-мавзе кўчаси, 57-уй, 31-хонадон биноси</t>
  </si>
  <si>
    <t>Сирдарё вилояти, Гулистон шаҳар, Истиқлол МФЙ, 4-мавзе кўчаси, 57-уй, 31-хонадон</t>
  </si>
  <si>
    <t>121005010206290057031</t>
  </si>
  <si>
    <t>НЭ-52-01/2024</t>
  </si>
  <si>
    <t>IFS-0584/24-1</t>
  </si>
  <si>
    <t>Нонвойхона ва Савдо дукон</t>
  </si>
  <si>
    <t>Сирдарё вилояти, Сирдарё тумани, Бунёдкор МФЙ, Буюк замин кўчаси, 50а-уй</t>
  </si>
  <si>
    <t>12074201020081</t>
  </si>
  <si>
    <t>"O`ZBEKTELEKOM " AKSIYADORLIK JAMIYATI</t>
  </si>
  <si>
    <t>2024-02-10</t>
  </si>
  <si>
    <t>2070925</t>
  </si>
  <si>
    <t>10-Э/24</t>
  </si>
  <si>
    <t>ACCURATE VALUE MASULIYATI CHEKLANGAN JAMIYAT</t>
  </si>
  <si>
    <t>2024-02-20</t>
  </si>
  <si>
    <t>88/24</t>
  </si>
  <si>
    <t>Нотурар бино иншоат (АТС) биноси</t>
  </si>
  <si>
    <t>Тошкент вилояти, Зангиота тумани, Эшонгузар МФЙ, Охунбобаев кўчаси, 19а-уй</t>
  </si>
  <si>
    <t>11-04-01-01-01-2241</t>
  </si>
  <si>
    <t>«URGANCH UNIVERSAL BAHOLASH» М</t>
  </si>
  <si>
    <t>АРТИКОВ УЛУГБЕК</t>
  </si>
  <si>
    <t>Artikov Ulug`bek Komiljonovich</t>
  </si>
  <si>
    <t>AKMALDINOV MUXTOR SAKATOVICH</t>
  </si>
  <si>
    <t>1/19</t>
  </si>
  <si>
    <t>30/Е</t>
  </si>
  <si>
    <t>ESTIMATE-CONSULT GROUP MAS`ULIYATI CHEKLANGAN JAMIYAT</t>
  </si>
  <si>
    <t>2024-03-12</t>
  </si>
  <si>
    <t>57-03/24</t>
  </si>
  <si>
    <t>автобус тўхташ бекати мажмуасидаги савдо дўкони</t>
  </si>
  <si>
    <t>Тошкент шаҳри, Яшнобод тумани, Фарғона кўчаси</t>
  </si>
  <si>
    <t>10040201020086</t>
  </si>
  <si>
    <t>ANDIJON BAHOLASH AGENTLIGI MASULIYATI CHEKLANGAN JAMIYAT</t>
  </si>
  <si>
    <t>26</t>
  </si>
  <si>
    <t>51/э</t>
  </si>
  <si>
    <t>39</t>
  </si>
  <si>
    <t>Бузиб юборилган "0002" тархли, қурилиш ости майдони 178,56 кв. м "Козонхона" биносига бўлган ҳуқуқ</t>
  </si>
  <si>
    <t>Андижон вилояти Пахтаобод тумани Уйгур ҚФЙ Дўнгқишлоқ маҳалласи</t>
  </si>
  <si>
    <t>17:10:06:09:01:1019</t>
  </si>
  <si>
    <t>XALILOV AMINBAY MASHARIPOVICH</t>
  </si>
  <si>
    <t>2024-03-11</t>
  </si>
  <si>
    <t>01/18</t>
  </si>
  <si>
    <t>29/Е</t>
  </si>
  <si>
    <t>FLAWLESS INBOUND MASULIYATI CHEKLANGAN JAMIYAT</t>
  </si>
  <si>
    <t>2024-03-06</t>
  </si>
  <si>
    <t xml:space="preserve">20/24 </t>
  </si>
  <si>
    <t>Хоразм вилояти, Шовот тумани, Беруний ширкат хўжалиги</t>
  </si>
  <si>
    <t>22061201020804</t>
  </si>
  <si>
    <t>2024-03-02</t>
  </si>
  <si>
    <t>2114355</t>
  </si>
  <si>
    <t>28/Е</t>
  </si>
  <si>
    <t>GOLD GRAND ESTIMATION MASULIYATI CHEKLANGAN JAMIYAT</t>
  </si>
  <si>
    <t>36/2024</t>
  </si>
  <si>
    <t>ТИКО русумли давлат раками 80 995 GAA булган автотранспорт воситаси</t>
  </si>
  <si>
    <t>Бухоро шаҳар, И.Мўминов кўчаси 2А-уй</t>
  </si>
  <si>
    <t>2114356</t>
  </si>
  <si>
    <t>28-1/Е</t>
  </si>
  <si>
    <t>35/2024</t>
  </si>
  <si>
    <t>НЕКСИЯ-1 давлат ракам 80 764 NAA автотранспорт воситаси</t>
  </si>
  <si>
    <t>Бухоро шаҳар, И.Мўминов кўчаси 2А уй</t>
  </si>
  <si>
    <t>ISROILOV BOTIR OZODOVICH</t>
  </si>
  <si>
    <t>2024-03-07</t>
  </si>
  <si>
    <t>1/17</t>
  </si>
  <si>
    <t>27/Е</t>
  </si>
  <si>
    <t>SMART EXPERT GROUP MASULIYATI CHEKLANGAN JAMIYAT</t>
  </si>
  <si>
    <t>18-1/24</t>
  </si>
  <si>
    <t>Кафе биноси</t>
  </si>
  <si>
    <t>Тошкент вилояти, Оққўрғон тумани, Оққўрғон шаҳар Ором дам олиш маскани ҳудуди</t>
  </si>
  <si>
    <t>11071101020084</t>
  </si>
  <si>
    <t>KARIMOV YARKIN IMINDJANOVICH</t>
  </si>
  <si>
    <t>2024-03-17</t>
  </si>
  <si>
    <t>24</t>
  </si>
  <si>
    <t>49/э</t>
  </si>
  <si>
    <t>2024-03-16</t>
  </si>
  <si>
    <t>38</t>
  </si>
  <si>
    <t>Бузиб юборилган «Оталар чойхонаси» бино иншоотларига булган мулкий ва ашёвий хукуклар</t>
  </si>
  <si>
    <t>Андижон вилояти, Андижон шаҳар А.Фитрат кўчаси 245-уй</t>
  </si>
  <si>
    <t>2023-11-01</t>
  </si>
  <si>
    <t>171503010500190593003</t>
  </si>
  <si>
    <t>2024-02-17</t>
  </si>
  <si>
    <t>2085708</t>
  </si>
  <si>
    <t>9-Э/24</t>
  </si>
  <si>
    <t>VALUATION AND BUSINESS CONSULTING MASULIYATI CHEKLANGAN JAMIYAT</t>
  </si>
  <si>
    <t>2024-02-28</t>
  </si>
  <si>
    <t>17/2-2024</t>
  </si>
  <si>
    <t>Тошкент шаҳар, Чилонзор тумани, Бунёдкор кўчаси, 8-уй</t>
  </si>
  <si>
    <t>2085707</t>
  </si>
  <si>
    <t>8-Э/24</t>
  </si>
  <si>
    <t>17/1-2024</t>
  </si>
  <si>
    <t>2085706</t>
  </si>
  <si>
    <t>7-Э/24</t>
  </si>
  <si>
    <t>17/3-2024</t>
  </si>
  <si>
    <t>Тошкент ш, Чилонзор тумани, Бунёдкор кўчаси,8-уй</t>
  </si>
  <si>
    <t>URGANCH BAHOLASH VA KONSALTIN</t>
  </si>
  <si>
    <t>SATTAROV BAXRAM DJABBARIVICH</t>
  </si>
  <si>
    <t>Sattarov Baxram Djabbarovich</t>
  </si>
  <si>
    <t>XONQA AGROSERVIS MASHINA TRAKTOR PARKI VA INTEGRALLASHGAN SE</t>
  </si>
  <si>
    <t>2024-03-13</t>
  </si>
  <si>
    <t>11/ЭХ</t>
  </si>
  <si>
    <t>INOVATSION BAXOLASH MASULIYATI CHEKLANGAN JAMIYAT</t>
  </si>
  <si>
    <t>2024-03-14</t>
  </si>
  <si>
    <t>03-366</t>
  </si>
  <si>
    <t>автотранспорт воситаcи</t>
  </si>
  <si>
    <t>Хоразм вилояти, Хонқа тумани, Широқ кўчаси 2-уй</t>
  </si>
  <si>
    <t>10ЭХ</t>
  </si>
  <si>
    <t>ESTIMATION STANDART MASULIYATI CHEKLANGAN JAMIYAT</t>
  </si>
  <si>
    <t>ES-29</t>
  </si>
  <si>
    <t>турар жой биноси</t>
  </si>
  <si>
    <t>Хоразм вилояти, Хива тумани «Арвик» МФЙ, «Дилрабо» кўчаси 9-уй</t>
  </si>
  <si>
    <t>22:05:09:01:05:0059</t>
  </si>
  <si>
    <t>Навоий</t>
  </si>
  <si>
    <t>Кармана т.</t>
  </si>
  <si>
    <t>ООО «NAVOIY REAL BAHO»</t>
  </si>
  <si>
    <t>ШАМИЕВ ОТАБЕК КУДРАТОВИЧ</t>
  </si>
  <si>
    <t>Xo'jamov Xurshid Bekmurodovich</t>
  </si>
  <si>
    <t>NAVOIYAZOT AKSIYADORLIK JAMIYATI</t>
  </si>
  <si>
    <t>2023-10-20</t>
  </si>
  <si>
    <t>1778201</t>
  </si>
  <si>
    <t>03/03</t>
  </si>
  <si>
    <t>EKSPERT BAHOLASH VA KONSALTING MARKAZI MASULIYATI CHEKLANGAN JAMIYAT</t>
  </si>
  <si>
    <t>2024-01-17</t>
  </si>
  <si>
    <t>88/01</t>
  </si>
  <si>
    <t>Саноат ва ишлаб чиқариш устахонаси</t>
  </si>
  <si>
    <t>Навоий вилояти, Навоий шаҳар, Кимёгар МФЙ, Навоий кўчаси, 5-уй</t>
  </si>
  <si>
    <t>21:09:04:01:02:0533</t>
  </si>
  <si>
    <t>02/03</t>
  </si>
  <si>
    <t>87/01</t>
  </si>
  <si>
    <t>Кадастр рақами 21:09:40:01:02:0501 бўлган “Нотурар” бино-иншоотлари</t>
  </si>
  <si>
    <t xml:space="preserve">Навоий вилояти, Навоий шаҳар, Кимёгар МФЙ, Навоий кўчаси, 5-а кор., 1-уйда жойлашган </t>
  </si>
  <si>
    <t>21:09:40: 01:02:0501</t>
  </si>
  <si>
    <t>Қуқон ш.</t>
  </si>
  <si>
    <t>ДИСКОНТ-ИНВЕСТ МАЪСУЛЯТИ</t>
  </si>
  <si>
    <t>МИРЗАБЕКОВ БАХОДИР МАНСУРОВИЧ</t>
  </si>
  <si>
    <t>Mirzabekov Baxodir Mansurovich</t>
  </si>
  <si>
    <t>TO‘YCHIYEVA FAROXAT XASANOVNA</t>
  </si>
  <si>
    <t>ЭХ-03/01</t>
  </si>
  <si>
    <t>ЕХ-03/01</t>
  </si>
  <si>
    <t>EXPRESS ESTIMATE MAS`ULIYATI CHEKLANGAN JAMIYAT</t>
  </si>
  <si>
    <t>03/001</t>
  </si>
  <si>
    <t>11,70 Га. ер майдонда жойлашган мевали боғ</t>
  </si>
  <si>
    <t>Тошкент вилояти, Юқоричирчиқ тумани Уччинор МФЙ</t>
  </si>
  <si>
    <t>11:14:000101910</t>
  </si>
  <si>
    <t>XAQIQAT TARAFDORI ADVOKATLAR HAYATI</t>
  </si>
  <si>
    <t>ЭХ-03/02</t>
  </si>
  <si>
    <t>Е-03/02</t>
  </si>
  <si>
    <t>GLOBAL BAHOLASH MASULIYATI CHEKLANGAN JAMIYAT</t>
  </si>
  <si>
    <t>410</t>
  </si>
  <si>
    <t>Дори воситалари (“Амписульбактам 1,5 гр, “Ампицилин 1 гр”)</t>
  </si>
  <si>
    <t>Фарғона вилояти, Қўқон шаҳри</t>
  </si>
  <si>
    <t>Чилонзор т.</t>
  </si>
  <si>
    <t>BAXOLASH VA KONSALTING MARKAZI</t>
  </si>
  <si>
    <t>ИСЛАМОВ АДИЛЖАН ТАИРОВИЧ</t>
  </si>
  <si>
    <t>Islamov Adiljan Tairovich</t>
  </si>
  <si>
    <t>TOSHKENT BOGROGLARI MASULIYATI CHEKLANGAN JAMIYAT</t>
  </si>
  <si>
    <t>01Э-2024</t>
  </si>
  <si>
    <t>ESTIMATE GROUP MASULIYATI CHEKLANGAN JAMIYAT</t>
  </si>
  <si>
    <t>2024-02-19</t>
  </si>
  <si>
    <t>47</t>
  </si>
  <si>
    <t>зарар миқдорини бозор қийматини аниқлаш</t>
  </si>
  <si>
    <t>Тошкент вилояти, Юқори Чирчиқ тумани, Истиқлол МФЙ</t>
  </si>
  <si>
    <t>11140101022021</t>
  </si>
  <si>
    <t>SQB INSURANCE SUG`URTA KOMPANIYASI AKSIYADORLIK JAMIYATI</t>
  </si>
  <si>
    <t>2132219</t>
  </si>
  <si>
    <t>6-Э/24</t>
  </si>
  <si>
    <t>TOTAL ESTIMATE MASULIYATI CHEKLANGAN JAMIYAT</t>
  </si>
  <si>
    <t>49ТЕ/02</t>
  </si>
  <si>
    <t>автотранспорт</t>
  </si>
  <si>
    <t>Тошкент ш., Мирзо-Улуғбек тумани, Мустақиллик шох.кўчаси, 5-уй</t>
  </si>
  <si>
    <t>2083005</t>
  </si>
  <si>
    <t>Тошкент шахар, Мирзо-Улугбек тумани, Мустакиллик шох.куч, уй 5</t>
  </si>
  <si>
    <t>O`ZTRANSGAZ AKSIYADORLIK JAMIYATINING URGANCHTRANSGAZ UNITAR KORXONA</t>
  </si>
  <si>
    <t>2024-03-03</t>
  </si>
  <si>
    <t>2115742</t>
  </si>
  <si>
    <t>26-3/Е</t>
  </si>
  <si>
    <t>BARQAROR BAHOLASH MAS`ULIYATI CHEKLANGAN JAMIYAT</t>
  </si>
  <si>
    <t>2024-02-26</t>
  </si>
  <si>
    <t>НВ-99/04</t>
  </si>
  <si>
    <t>Яроқсиз ва эскирган пўлат қувурлар</t>
  </si>
  <si>
    <t>Хоразм вилояти, Урганч тумани</t>
  </si>
  <si>
    <t>IBRAGIMOVA FERUZA BEGZADAYEVNA</t>
  </si>
  <si>
    <t>1/14</t>
  </si>
  <si>
    <t>2024-03-05</t>
  </si>
  <si>
    <t>23/Е</t>
  </si>
  <si>
    <t>17-1/24</t>
  </si>
  <si>
    <t>Савдо базаси</t>
  </si>
  <si>
    <t>Тошкент шаҳар, Яккасарой тумани, Муқимий, Чароғон, 1-тор кўчаси, 1-а уй.</t>
  </si>
  <si>
    <t>10050402020003</t>
  </si>
  <si>
    <t>26-2/Е</t>
  </si>
  <si>
    <t>НВ-99/03</t>
  </si>
  <si>
    <t>Хоразм вилояти, Урганч тумани 2</t>
  </si>
  <si>
    <t>26-1/Е</t>
  </si>
  <si>
    <t>НВ-99/02</t>
  </si>
  <si>
    <t>Хоразмская вилояти, Урганч тумани 3</t>
  </si>
  <si>
    <t>26/Е</t>
  </si>
  <si>
    <t xml:space="preserve">НВ-99/01 </t>
  </si>
  <si>
    <t>RASHIDXONOV ZOIRXON MUQADDASXONOVICH</t>
  </si>
  <si>
    <t>16-1/24</t>
  </si>
  <si>
    <t>Маиший хизмат кўрсатиш ва умумий овқатланиш биноси</t>
  </si>
  <si>
    <t>Тошкент вилояти, Ангрен шаҳри, Ангрен деҳқон бозори ҳудиди</t>
  </si>
  <si>
    <t>11160101210136</t>
  </si>
  <si>
    <t>NAVOIY NEFT BAZASI MAS`ULIYATI CHEKLANGAN JAMIYAT</t>
  </si>
  <si>
    <t>2117949</t>
  </si>
  <si>
    <t>15</t>
  </si>
  <si>
    <t>NAVOIY REAL BAHO MAS`ULIYATI CHEKLANGAN JAMIYAT</t>
  </si>
  <si>
    <t>18/02-2024</t>
  </si>
  <si>
    <t>Автотранспорт воситалари ва махсус техникалар</t>
  </si>
  <si>
    <t>Навоий вилояти, Навоий шаҳри</t>
  </si>
  <si>
    <t>ANGREN LOGISTIKA MARKAZI AKSIYADORLIK JAMIYATI</t>
  </si>
  <si>
    <t>09ЭХ</t>
  </si>
  <si>
    <t>16/2024</t>
  </si>
  <si>
    <t>юк турдаги автотраснпорт воситалари ва тиркамалар</t>
  </si>
  <si>
    <t>Тошкент вилояти, Ангрен шаҳри, Ипак йўли кўчаси 11-уй.</t>
  </si>
  <si>
    <t>ESHMETOV OZOD LUTFILLAYEVICH</t>
  </si>
  <si>
    <t>58Т/03</t>
  </si>
  <si>
    <t>MIDLAND CONSULTING QO`SHIMCHA MAS`ULIYATLI JAMIYAT</t>
  </si>
  <si>
    <t>2024-02-08</t>
  </si>
  <si>
    <t>18-2024</t>
  </si>
  <si>
    <t>Ер участкаларини компенсация эвазига жамоат эҳтиёжлари учун олиб қўйиш</t>
  </si>
  <si>
    <t>Тошкент ш., М.Улуғбек тумани, Т.Малик кучаси.50-уй</t>
  </si>
  <si>
    <t>10:09:06:01:02:5137:0001</t>
  </si>
  <si>
    <t>AZAMATOV DILSHOD ZAKIRDJANOVICH</t>
  </si>
  <si>
    <t>2-Э/2024</t>
  </si>
  <si>
    <t>5-Э/24</t>
  </si>
  <si>
    <t>М24/009</t>
  </si>
  <si>
    <t>ер участкалари</t>
  </si>
  <si>
    <t>Тошкент шаҳар, Учтепа тумани, 26-даҳа Лутфий кўчаси</t>
  </si>
  <si>
    <t>Тошкент шаҳар Хокимининг 21.06.2011й. 283-сон қарори асосида</t>
  </si>
  <si>
    <t>1-Э/2024</t>
  </si>
  <si>
    <t>4-Э/24</t>
  </si>
  <si>
    <t>М24/008</t>
  </si>
  <si>
    <t>Савдо дўкони</t>
  </si>
  <si>
    <t>Тошкент ш., Учтепа тумани, Фарход ярмаркаси 3-бўлим</t>
  </si>
  <si>
    <t>1-130/2002</t>
  </si>
  <si>
    <t>2024-02-16</t>
  </si>
  <si>
    <t>2-Э/24</t>
  </si>
  <si>
    <t>19ТЕ/01</t>
  </si>
  <si>
    <t>Тошкент шаҳар, Мирзо Улуғбек тумани, Мустакиллик кўчаси 5-уй.</t>
  </si>
  <si>
    <t>2024-01-31</t>
  </si>
  <si>
    <t>KURBANOV QAXRAMON AXMADALIYEVICH</t>
  </si>
  <si>
    <t>23</t>
  </si>
  <si>
    <t>48/э</t>
  </si>
  <si>
    <t>34</t>
  </si>
  <si>
    <t>«Икки қаватли савдо ва маиший хизмат» бино-иншоотларига бўлган мулкий хамда ашёвий хуқуқлари</t>
  </si>
  <si>
    <t xml:space="preserve">Андижон вилояти, Андижон шаҳар, Мустақиллик МФЙ Истиқлол кўчасида 38-«а» уй </t>
  </si>
  <si>
    <t>17:15:44:01:01:00796</t>
  </si>
  <si>
    <t>солиққа оид қиймат</t>
  </si>
  <si>
    <t>KURBANBAYEV SANJAR GAFURJANOVICH</t>
  </si>
  <si>
    <t>45</t>
  </si>
  <si>
    <t>НЭ-45/2024</t>
  </si>
  <si>
    <t>SMART CONSULT MASULIYATI CHEKLANGAN JAMIYAT</t>
  </si>
  <si>
    <t>03/011</t>
  </si>
  <si>
    <t>2 хонали хонадон биноси</t>
  </si>
  <si>
    <t>Сирдарё вилояти, Янгиер шаҳар, Фазилат МФЙ, Тинчлик кўчаси, 13-уй, 14-хонадон</t>
  </si>
  <si>
    <t>12:11:01:02:02:0036:0001:034</t>
  </si>
  <si>
    <t>STANKEVICH YAROSLAV TARASOVICH</t>
  </si>
  <si>
    <t>57Т/03</t>
  </si>
  <si>
    <t>33-02/24</t>
  </si>
  <si>
    <t>Тошкент шаҳар, М.Улуғбек тумани, Т.Малик кўчаси, 74-уй</t>
  </si>
  <si>
    <t>10:09:06:01:02:5147</t>
  </si>
  <si>
    <t>XALILOV UMIDJON ALISHER O‘G‘LI</t>
  </si>
  <si>
    <t>55Т/03</t>
  </si>
  <si>
    <t>34-03/24</t>
  </si>
  <si>
    <t>Тошкент ш., М.Улуғбек тумани, Т.Малик кўчаси, 67А-уй</t>
  </si>
  <si>
    <t>10:09:05:01:01:5192/02</t>
  </si>
  <si>
    <t>Бухоро</t>
  </si>
  <si>
    <t>Бухоро ш.</t>
  </si>
  <si>
    <t>ООО «BIZNES EKSPERTIZA VA BAHOLASH AGENTLIGI»</t>
  </si>
  <si>
    <t>НЕКОВ САИДЖОН САДРИДИНОВИЧ</t>
  </si>
  <si>
    <t>Nekov Saidjon Sadridinovich</t>
  </si>
  <si>
    <t>BUXARA INVEST PLYUS BARAKA MASULIYATI CHEKLANGAN JAMIYAT</t>
  </si>
  <si>
    <t>03-01Е</t>
  </si>
  <si>
    <t>BAHOLASH VA EKSPERTIZA MASULIYATI CHEKLANGAN JAMIYAT</t>
  </si>
  <si>
    <t>2023-06-14</t>
  </si>
  <si>
    <t>388-06</t>
  </si>
  <si>
    <t>Ёрдамчи бино-иншоотлари</t>
  </si>
  <si>
    <t>Бухоро вилоят, Ромитан туман, Тошработ МФЙ, Тошмачит қишлоғи, 71- уй</t>
  </si>
  <si>
    <t>GOLDEN LAKE FISH MAS`ULIYATI CHEKLANGAN JAMIYAT</t>
  </si>
  <si>
    <t>53ТЕ/03</t>
  </si>
  <si>
    <t>XOLIS BOHOLASH XIZMATI MASULIYATI CHEKLANGAN JAMIYAT</t>
  </si>
  <si>
    <t>2021-04-15</t>
  </si>
  <si>
    <t>02/036</t>
  </si>
  <si>
    <t>товар моддий колдиғи ва бой берилган фойда</t>
  </si>
  <si>
    <t>Навоий вилояти, Қизилтепа тумани</t>
  </si>
  <si>
    <t>KONTINENT IMKON BAHO МЧЖ</t>
  </si>
  <si>
    <t>ЖУРАЕВ ШЕРМАТЖОН ХХХК</t>
  </si>
  <si>
    <t>Jo'rayev Shermatjon</t>
  </si>
  <si>
    <t>53</t>
  </si>
  <si>
    <t>132</t>
  </si>
  <si>
    <t>IS-160/24-сон</t>
  </si>
  <si>
    <t>«Нотурар жой» бино ва иншоотлари</t>
  </si>
  <si>
    <t>Тошкент вилояти, Охангарон шаҳар, Намуна МФЙ, 53-даҳа кўчаси 19,1-уй</t>
  </si>
  <si>
    <t>P-OHAS09316803</t>
  </si>
  <si>
    <t>YUSUPOVA NAZIRA AXMATOVNA</t>
  </si>
  <si>
    <t>50Т/03</t>
  </si>
  <si>
    <t>04-2024</t>
  </si>
  <si>
    <t>мулк эгасига етказилган зарарни компенсация миқдорини белгилаш</t>
  </si>
  <si>
    <t>Тошкент ш., М.Улуғбек тумани, Т.Малик кўчаси, 52-уй</t>
  </si>
  <si>
    <t>10:09:06:01:02:5137</t>
  </si>
  <si>
    <t>Kuryazov Bakdurdi Kurbanovich</t>
  </si>
  <si>
    <t>ELIT KOCHMAS MULK SAVDO MASULIYATI CHEKLANGAN JAMIYAT</t>
  </si>
  <si>
    <t>64</t>
  </si>
  <si>
    <t>ELIT KIM OSHDI SAVDO MASULIYATI CHEKLANGAN JAMIYAT</t>
  </si>
  <si>
    <t>58/2</t>
  </si>
  <si>
    <t>Фермахона бино ва иншоотлари</t>
  </si>
  <si>
    <t>Хоразм вилояти, Урганч тумани, Охунбабаев қишлоғи</t>
  </si>
  <si>
    <t>22010204050001</t>
  </si>
  <si>
    <t>TURSUNOV ALISHER MUXAMADNAZIROVICH</t>
  </si>
  <si>
    <t>52Т/03</t>
  </si>
  <si>
    <t>19-02/24</t>
  </si>
  <si>
    <t>бузиш мақсадида</t>
  </si>
  <si>
    <t>Тошкент ш., М.Улугбек тумани, Т.Малик кучаси, 63-уй</t>
  </si>
  <si>
    <t>10:09:05:01:01:5190</t>
  </si>
  <si>
    <t>Шайхонтохур т.</t>
  </si>
  <si>
    <t>ООО «BARQAROR BAHOLASH»</t>
  </si>
  <si>
    <t>ХАСАНОВ ДИЛШОДБЕК ОЛИМБОЕВИЧ</t>
  </si>
  <si>
    <t>Raxmanov Bobur Anvarovich</t>
  </si>
  <si>
    <t>BF TEXTILE PRODUKTION MASULIYATI CHEKLANGAN JAMIYAT</t>
  </si>
  <si>
    <t>02-ЭКС</t>
  </si>
  <si>
    <t>60-Э/204</t>
  </si>
  <si>
    <t>HISOB VA BIZNES BAHOLASH MASULIYATI CHEKLANGAN JAMIYAT</t>
  </si>
  <si>
    <t>2023-11-30</t>
  </si>
  <si>
    <t>01/67-ДО</t>
  </si>
  <si>
    <t>IP "Bftextileproduction" MChJga qarashli yangi trikotaj sexi jihozlarining bozor qiymati</t>
  </si>
  <si>
    <t>Тошкент ш., Мирзо Улуғбек тумани, Буюк ипак йўли-434</t>
  </si>
  <si>
    <t>2023-10-01</t>
  </si>
  <si>
    <t>Буюртмачи</t>
  </si>
  <si>
    <t>Баҳоловчи ташкилотлар томонидан баҳолаш тўғрисидаги ҳисоботларнинг ҳаққонийлигини экспертизадан ўтказиш натижаларига кўра расмийлаштирилган экспертиза хулосалари юзасидан тақдим этилган маълумотлар асосида шакллантирилган "Экспертиза хулосаларининг ягона реестри" (2024 йил, март )</t>
  </si>
  <si>
    <t>Баҳоловчи ташкилотлар томонидан баҳолаш тўғрисидаги ҳисоботларнинг ҳаққонийлигини экспертизадан ўтказиш натижаларига кўра расмийлаштирилган экспертиза хулосалари юзасидан тақдим этилган маълумотлар асосида шакллантирилган "Экспертиза хулосаларининг ягона реестри" (2024 йил, апрель)</t>
  </si>
  <si>
    <t>буюртмачи</t>
  </si>
  <si>
    <t>АНДИЖОН Ш., ИПОТЕКА-БАНК АТИБ АНДИЖОН ВИЛОЯТ ФИЛИАЛИ</t>
  </si>
  <si>
    <t>2024-04-22</t>
  </si>
  <si>
    <t>2024-04-26</t>
  </si>
  <si>
    <t>66/э</t>
  </si>
  <si>
    <t>KONKURENT BAHO MASULIYATI CHEKLANGAN JAMIYAT</t>
  </si>
  <si>
    <t>2024-04-08</t>
  </si>
  <si>
    <t>71/3</t>
  </si>
  <si>
    <t>Кўп квартирали уйнинг хонадонига бўлган мулк хуқуқи</t>
  </si>
  <si>
    <t>Андижон вилояти, Хужаобод тумани Мустакилликнинг 30 йиллиги МФЙ Хидирша кўчаси 35 уй, 31-хонадон</t>
  </si>
  <si>
    <t>17:12:01:01:01:1334:0001:031</t>
  </si>
  <si>
    <t>65/э</t>
  </si>
  <si>
    <t>71/2</t>
  </si>
  <si>
    <t>Кўп квартирали уйнинг хонадонига бўлган мулк ҳуқуқи</t>
  </si>
  <si>
    <t>Андижон вилояти, Хўжаобод тумани Мустақилликнинг 30 йиллиги МФЙ Хидирша кўчаси 35 уй, 30-хонадон</t>
  </si>
  <si>
    <t>17:12:01:01:01:1334:0001:030</t>
  </si>
  <si>
    <t>2024-04-25</t>
  </si>
  <si>
    <t>64/э</t>
  </si>
  <si>
    <t>71/1</t>
  </si>
  <si>
    <t>Интенсив ёпик сув айланма тизимли усулида балиқ етиштириш учун омбор ҳамда ховуз бино иншоотлари</t>
  </si>
  <si>
    <t>Андижон вилояти, Олтинкўл тумани Уйғур МФЙ Олтинкўл шох кўчаси 98-уй</t>
  </si>
  <si>
    <t>17:09:06:01:07:0984</t>
  </si>
  <si>
    <t>63/э</t>
  </si>
  <si>
    <t>71</t>
  </si>
  <si>
    <t>Савдо уйи, кўргазмалар зали, идора ва кўшимча бино-иншоотларига бўлган мулк ҳуқуқи</t>
  </si>
  <si>
    <t>Андижон шаҳар, Бобур шох кўчаси 4-уй</t>
  </si>
  <si>
    <t>17:15:44:01:02:0438</t>
  </si>
  <si>
    <t>O'ZBEKISTON RESPUBLIKASI DAVLAT AKTIVLARINI BOSHQARISH AGENTLIGI</t>
  </si>
  <si>
    <t>2023-12-12</t>
  </si>
  <si>
    <t>12/12</t>
  </si>
  <si>
    <t>2024-04-18</t>
  </si>
  <si>
    <t>13ЭХ</t>
  </si>
  <si>
    <t>VERITAS MASULIYATI CHEKLANGAN JAMIYAT</t>
  </si>
  <si>
    <t>11/007</t>
  </si>
  <si>
    <t>«YO’LREFTRANS» АЖнинг устав фондидаги 51 фоиз давлат улушини бахолаш</t>
  </si>
  <si>
    <t>Сирдарё шаҳри, Гулистон кўчаси 351-уй</t>
  </si>
  <si>
    <t>2023-12-31</t>
  </si>
  <si>
    <t>бизнесни баҳолаш</t>
  </si>
  <si>
    <t>BOBOYOR QAYUMOV XUSUSIY KORXONA</t>
  </si>
  <si>
    <t>2024-04-23</t>
  </si>
  <si>
    <t>95</t>
  </si>
  <si>
    <t>НЭ-95-02/2024</t>
  </si>
  <si>
    <t>2024-04-20</t>
  </si>
  <si>
    <t>020/04-2024</t>
  </si>
  <si>
    <t>Қишлоқ хўжалик махсулотларини сақлаш, совутгич (Литер 0001 қисми) биноси</t>
  </si>
  <si>
    <t>Самарқанд вилояти, Булунғур тумани, Булунғур шаҳри, А.Темур МФЙ, А.Каххор кўчаси</t>
  </si>
  <si>
    <t>14:01:08:01:08:0789:0001</t>
  </si>
  <si>
    <t>НЭ-95-01/2024</t>
  </si>
  <si>
    <t>020/1/04-2024</t>
  </si>
  <si>
    <t>Қишлоқ хўжалик махсулотларини сақлаш, совутгич (Литер 0002-0004 қисми) биноси</t>
  </si>
  <si>
    <t>O`ZTEMIRYO`LYO`LOVCHI AKSIONERLIK JAMIYAT FARG`ONA FILI</t>
  </si>
  <si>
    <t>2024-04-24</t>
  </si>
  <si>
    <t>ЭХ-04/02</t>
  </si>
  <si>
    <t>ЕХ-04/02</t>
  </si>
  <si>
    <t>MULKLARNI BAXOLASH MASULIYATI CHEKLANGAN JAMIYAT</t>
  </si>
  <si>
    <t>203</t>
  </si>
  <si>
    <t>Меҳмонхона ва Тамбур бино-иншоотлари ҳамда улар остидаги 412.5 кв.м. ЕУФҲ</t>
  </si>
  <si>
    <t>Наманган шаҳри, Обиҳаёт МФЙ, А.Темур кўчаси 57 “А” уй</t>
  </si>
  <si>
    <t>16:12:01:01:09:0009</t>
  </si>
  <si>
    <t>Қорақалп.</t>
  </si>
  <si>
    <t>Нукус ш.</t>
  </si>
  <si>
    <t>ООО «NUKUS BAHOLASH VA KONSALTING»</t>
  </si>
  <si>
    <t>КУТЛЫМУРАТОВА ФАРИДА</t>
  </si>
  <si>
    <t>Kutlimuratova Farida Suindikovna</t>
  </si>
  <si>
    <t>KOYSHIGULOV OMIRTAY RIMBAYEVICH</t>
  </si>
  <si>
    <t>№11</t>
  </si>
  <si>
    <t>№14</t>
  </si>
  <si>
    <t>BUSINESS-OCENKA MASULIYATI CHEKLANGAN JAMIYAT</t>
  </si>
  <si>
    <t>№96</t>
  </si>
  <si>
    <t>Турар жой</t>
  </si>
  <si>
    <t>Қорақалпоғистон Республикаси, Кўнғирот тумани, ШФЙ, 9 уй 5-хонадон</t>
  </si>
  <si>
    <t>алмаштиришнинг қолдиқ қиймати</t>
  </si>
  <si>
    <t>KAMÍSOV KONÍRATBAY ABDÍKARIMOVICH</t>
  </si>
  <si>
    <t>2024-04-16</t>
  </si>
  <si>
    <t>2024-04-17</t>
  </si>
  <si>
    <t>49</t>
  </si>
  <si>
    <t>№171</t>
  </si>
  <si>
    <t>Қорақалроғистон Республикаси, Кўнғирот тумани, Кырык-кыз ШФЙ, 8 уй 9-хонадон</t>
  </si>
  <si>
    <t>SARIMOLDAYEV AMALBEK NURXOJAYEVICH</t>
  </si>
  <si>
    <t>2024-04-05</t>
  </si>
  <si>
    <t>42</t>
  </si>
  <si>
    <t>145</t>
  </si>
  <si>
    <t>Қорақалпоғистон Республикаси, Қўнғирот тумани, ШФЙ, 4 уй 16-хонадон</t>
  </si>
  <si>
    <t>BASBAEV TANATAR IBADULLAEVICH</t>
  </si>
  <si>
    <t>44</t>
  </si>
  <si>
    <t>148</t>
  </si>
  <si>
    <t>Қорақалпоғистон Республикаси, Қўнғирот тумани, ШФЙ, 3 уй 15-хонадон</t>
  </si>
  <si>
    <t>INAYATOVA NILUFAR NISHONBOYEVNA</t>
  </si>
  <si>
    <t>112</t>
  </si>
  <si>
    <t>22</t>
  </si>
  <si>
    <t>INTELLEKT XORAZM MASULIYATI CHEKLANGAN JAMIYAT</t>
  </si>
  <si>
    <t>ВН-04/408</t>
  </si>
  <si>
    <t>Қурилиш ишларига киритилган инвестиция</t>
  </si>
  <si>
    <t>Урганч шаҳар, Гурлан кўчаси, УрПИ педагогика факультети</t>
  </si>
  <si>
    <t>2024-04-01</t>
  </si>
  <si>
    <t>ISKANDAROV AYBEK BAXTIYAROVICH</t>
  </si>
  <si>
    <t>111</t>
  </si>
  <si>
    <t>21</t>
  </si>
  <si>
    <t>ВН+04/407</t>
  </si>
  <si>
    <t>Урганч шаҳар, Гурлан кўчаси УрПИ Филология ва тарих факультети</t>
  </si>
  <si>
    <t>MUYNAK LDSP MASULIYATI CHEKLANGAN JAMIYAT</t>
  </si>
  <si>
    <t>2</t>
  </si>
  <si>
    <t>6</t>
  </si>
  <si>
    <t>NEO CONSULTING GROUP MASULIYATI CHEKLANGAN JAMIYAT</t>
  </si>
  <si>
    <t>2023-04-26</t>
  </si>
  <si>
    <t>№191-1</t>
  </si>
  <si>
    <t>Ускуналар линияси</t>
  </si>
  <si>
    <t>Қорақалпоғистон Республикаси, Мўйноқ тумани, Бозатау ОФЙ, Алтын жагыс кўчаси 102 уй.</t>
  </si>
  <si>
    <t>ANOR TEXTILE FBX MAS`ULIYATI CHEKLANGAN JAMIYAT</t>
  </si>
  <si>
    <t>35</t>
  </si>
  <si>
    <t>62/э</t>
  </si>
  <si>
    <t>BIZNES VA SARMOYA BAHOLASH XIZMATI MAS`ULIYATI CHEKLANGAN JAMIYAT</t>
  </si>
  <si>
    <t>022</t>
  </si>
  <si>
    <t>15861 кв.м сатҳидаги Автомобил эҳтиёт қисмлари ишлаб чикариш корхонаси бино ва иншоотлари</t>
  </si>
  <si>
    <t>Андижон тумани, Терактаги МФЙ Терактаги кўчаси 644-уй</t>
  </si>
  <si>
    <t>17:01:10:01:05:6004</t>
  </si>
  <si>
    <t>ELLIKQAL`AMAXSUSSUVPUDRAT MASULIYATI CHEKLANGAN JAMIYAT</t>
  </si>
  <si>
    <t>3</t>
  </si>
  <si>
    <t>5</t>
  </si>
  <si>
    <t>JAYHUN BAHOLASH MAS`ULIYATI CHEKLANGAN JAMIYAT</t>
  </si>
  <si>
    <t>№217-А</t>
  </si>
  <si>
    <t>Давлат раками 95FA219 ЕК-20 русумли экскаватор</t>
  </si>
  <si>
    <t xml:space="preserve">Қорақалпоғистон Республикаси, Элликкалъа тумани, Саноатчилар кўчаси </t>
  </si>
  <si>
    <t>ESHANKULOV JASURBEK NURITDINOVICH</t>
  </si>
  <si>
    <t>33</t>
  </si>
  <si>
    <t>61/э</t>
  </si>
  <si>
    <t>48</t>
  </si>
  <si>
    <t>Бузиб юборилган, қурилиш ости майдони 92,0 кв.метр Турар жой биносига бўлган ҳуқуқи</t>
  </si>
  <si>
    <t>Андижон вилояти, Избоскан тумани, Шерматобод КФЙ А.Икромов МФЙ, Ш.Полвон кўчаси</t>
  </si>
  <si>
    <t>2024-04-13</t>
  </si>
  <si>
    <t>17:07:05:01:05:0843:0001:002</t>
  </si>
  <si>
    <t>"O`ZMARKAZIMPEKS" AKSIYADORLIK JAMIYATI</t>
  </si>
  <si>
    <t>2024-04-04</t>
  </si>
  <si>
    <t>1/23</t>
  </si>
  <si>
    <t>35/Е</t>
  </si>
  <si>
    <t>FAIR VALUATION MASULIYATI CHEKLANGAN JAMIYAT</t>
  </si>
  <si>
    <t xml:space="preserve">Б 08-24 </t>
  </si>
  <si>
    <t>100 фоиз бизнес улуши</t>
  </si>
  <si>
    <t>Самарқанд вилояти, Пастдарғом тумани, Жума шаҳри, Бўстон МФЙ, Х.Олимжон кўчаси 1-уй.</t>
  </si>
  <si>
    <t>QIZILTEPA PAXTA TOZALASH AJ AKSIYADORLIK JAMIYATI</t>
  </si>
  <si>
    <t>1/22</t>
  </si>
  <si>
    <t>34/Е</t>
  </si>
  <si>
    <t>2024-04-02</t>
  </si>
  <si>
    <t>01/04</t>
  </si>
  <si>
    <t>«QIZILTEPA PAXTA TOZALASH» АЖ га тегишли бино ва иншоотлари</t>
  </si>
  <si>
    <t>Қизилтепа тумани А.Навоий МФЙ, Нурафшон кўчаси 249-уй</t>
  </si>
  <si>
    <t>21:08:40:03:06:0280</t>
  </si>
  <si>
    <t>O`ZBEKTELEKOM  AKSIYADORLIK JAMIYATI</t>
  </si>
  <si>
    <t>2197579</t>
  </si>
  <si>
    <t>13-Э/24</t>
  </si>
  <si>
    <t>2024-04-15</t>
  </si>
  <si>
    <t>77ТЕ/04</t>
  </si>
  <si>
    <t>алоқа тармоғи</t>
  </si>
  <si>
    <t>Қашқадарё вилояти, Қамаши тумани, Зафар МФЙ. Камаши кўчаси. 257А уй.</t>
  </si>
  <si>
    <t>№18-12-40-02-03-0151</t>
  </si>
  <si>
    <t>2024-03-30</t>
  </si>
  <si>
    <t>2170787</t>
  </si>
  <si>
    <t>12-Э/24</t>
  </si>
  <si>
    <t>75ТЕ/04</t>
  </si>
  <si>
    <t>нотурар бино</t>
  </si>
  <si>
    <t>Тошкент вилояти, Зангиата тумани, Эшонгузар МФЙ</t>
  </si>
  <si>
    <t>2024-04-09</t>
  </si>
  <si>
    <t>4</t>
  </si>
  <si>
    <t>NUKUS BAHOLASH VA KONSALTING MASULIYATI CHEKLANGAN JAMIYAT</t>
  </si>
  <si>
    <t>216-А</t>
  </si>
  <si>
    <t>95AA019HXW230LC экскаватор</t>
  </si>
  <si>
    <t>Қоракалпоғистон Республикаси Элликқалъа тумани саноатчилар кўчаси</t>
  </si>
  <si>
    <t>KAMINSKIY YEVGENIY VIKTOROVICH</t>
  </si>
  <si>
    <t>1/21</t>
  </si>
  <si>
    <t>33/Е</t>
  </si>
  <si>
    <t>НБ-104/01</t>
  </si>
  <si>
    <t>турар-жой кўчмас мулк</t>
  </si>
  <si>
    <t>Тошкент вилояти, Юқоричирчиқ тумани, Истиқлол МФЙ, Ғаллакор кўчаси, 47-уй</t>
  </si>
  <si>
    <t>11:14:01:01:02:0501</t>
  </si>
  <si>
    <t>215-A</t>
  </si>
  <si>
    <t>95 FA 208 GLG 925 LL Экскаватор</t>
  </si>
  <si>
    <t>Қорақалпоғистон Республикаси Элликқалъа тумани Саноатчилар кўчаси</t>
  </si>
  <si>
    <t>EGAMBERDIYEVA ROZA TO‘LIBOYEVNA</t>
  </si>
  <si>
    <t>1/20</t>
  </si>
  <si>
    <t>32/Е</t>
  </si>
  <si>
    <t>2024-02-15</t>
  </si>
  <si>
    <t xml:space="preserve">НБ-104/02 </t>
  </si>
  <si>
    <t>Тошкент вилояти, Юқоричирчиқ тумани, Истиқлол МФЙ, Ғаллакор кўчаси, 45-уй</t>
  </si>
  <si>
    <t>11:14:01:01:02:0695</t>
  </si>
  <si>
    <t>O`ZBEKISTON RESPUBLIKASI TOVAR-XOMASHYO BIRJASI AKSIYADORLIK JAMIYATI</t>
  </si>
  <si>
    <t>2151278</t>
  </si>
  <si>
    <t>31/Е</t>
  </si>
  <si>
    <t>TARAQQIYOT VA BIZNES BAHOLASH MASULIYATI CHEKLANGAN JAMIYAT</t>
  </si>
  <si>
    <t xml:space="preserve">10/633-24 </t>
  </si>
  <si>
    <t>давлат рақам белгиси 90501BBA Damas DLX русумли автотранспорт воситаси</t>
  </si>
  <si>
    <t>Хоразм вилояти Урганч шаҳри, А.Баходирхон 180/1 уй</t>
  </si>
  <si>
    <t>FOREMAN MAS`ULIYATI CHEKLANGAN JAMIYAT</t>
  </si>
  <si>
    <t>ЭХ-04/01</t>
  </si>
  <si>
    <t>ЕХ-04/02-1</t>
  </si>
  <si>
    <t>03/037-1</t>
  </si>
  <si>
    <t>HYUNDAI SONATA русумли автотранспорт воситаси</t>
  </si>
  <si>
    <t>Тошкент шаҳар, Мирзо Улуғбек тумани, Яланғоч даҳа 19-уй</t>
  </si>
  <si>
    <t>компенсация</t>
  </si>
  <si>
    <t>тугатиш қиймати</t>
  </si>
  <si>
    <t xml:space="preserve">ЭХ-04/01 </t>
  </si>
  <si>
    <t>ЕХ-04/01</t>
  </si>
  <si>
    <t>03/037</t>
  </si>
  <si>
    <t>CHEVROLET MALIBU 2 русумли автотранспорт воситаси</t>
  </si>
  <si>
    <t>JIZZAX AVTOMOBIL ZAVODI MASULIYATI CHEKLANGAN JAMIYAT</t>
  </si>
  <si>
    <t xml:space="preserve">2194095 </t>
  </si>
  <si>
    <t>76ТЕ/04-04</t>
  </si>
  <si>
    <t>2023-07-12</t>
  </si>
  <si>
    <t>1458135</t>
  </si>
  <si>
    <t>Автотранспорт воситалари (7 та)</t>
  </si>
  <si>
    <t>Тошкент шаҳар, Миробод тумани, А.Темур шох кўчаси 13-уй</t>
  </si>
  <si>
    <t>2194095</t>
  </si>
  <si>
    <t>76ТЕ/04-03</t>
  </si>
  <si>
    <t>SHARQ BAHO MAS`ULIYATI CHEKLANGAN JAMIYAT</t>
  </si>
  <si>
    <t>2023-09-29</t>
  </si>
  <si>
    <t>689/1</t>
  </si>
  <si>
    <t>авторанспорт воситалари</t>
  </si>
  <si>
    <t>2023-09-26</t>
  </si>
  <si>
    <t>2024-04-14</t>
  </si>
  <si>
    <t>76ТЕ/04</t>
  </si>
  <si>
    <t>JAMOL-KAMOL BAHOLASH MASULIYATI CHEKLANGAN JAMIYAT</t>
  </si>
  <si>
    <t>2023-07-03</t>
  </si>
  <si>
    <t>407-07</t>
  </si>
  <si>
    <t>Автотранспорт воситаси</t>
  </si>
  <si>
    <t>2023-07-05</t>
  </si>
  <si>
    <t>411-07</t>
  </si>
  <si>
    <t>Авторанспорт воситалари</t>
  </si>
  <si>
    <t>21343567</t>
  </si>
  <si>
    <t>74ТЕ/04</t>
  </si>
  <si>
    <t>ZEROMAX CONSULT MASULIYATI CHEKLANGAN JAMIYAT</t>
  </si>
  <si>
    <t>2024-03-08</t>
  </si>
  <si>
    <t>2125416</t>
  </si>
  <si>
    <t>Автотранспорт воситалари</t>
  </si>
  <si>
    <t>Тошкент шаҳар, Миробод тумани, Нукус кўчаси 22-уй</t>
  </si>
  <si>
    <t>2134356</t>
  </si>
  <si>
    <t>OZBEKISTON RESPUBLIKASI DAVLAT AKTIVLARINI BOSHQARISH AGENTLIGINING XORAZM VILOYATI HUDUDIY BOSHQARMASI</t>
  </si>
  <si>
    <t>0509</t>
  </si>
  <si>
    <t>20</t>
  </si>
  <si>
    <t>KAFIL BAHOLASH MAS`ULIYATI CHEKLANGAN JAMIYAT</t>
  </si>
  <si>
    <t>КБ-04/40Б</t>
  </si>
  <si>
    <t>Ўқув бино ва иншоотлари</t>
  </si>
  <si>
    <t>Хоразм вилояти, Урганч шаҳри, Тинчлик кўчаси, 6А-уй</t>
  </si>
  <si>
    <t>22:11:41:01030075</t>
  </si>
  <si>
    <t>102</t>
  </si>
  <si>
    <t>19</t>
  </si>
  <si>
    <t>2024-04-06</t>
  </si>
  <si>
    <t>20/82-24</t>
  </si>
  <si>
    <t>Хонадон биноси</t>
  </si>
  <si>
    <t>Навоий вилояти, Нурота тумани, Шодлик кўчаси, 59-уй</t>
  </si>
  <si>
    <t>21:04:01:01:01:9756:0001:048</t>
  </si>
  <si>
    <t>XONQA OXUNBOBOYEV MASULIYATI CHEKLANGAN JAMIYAT</t>
  </si>
  <si>
    <t>100</t>
  </si>
  <si>
    <t>18</t>
  </si>
  <si>
    <t>20/83-24</t>
  </si>
  <si>
    <t>Бино ва иншоотлар</t>
  </si>
  <si>
    <t>Хоразм вилояти, Ҳонқа тумани, Сарапаён қишлоғи</t>
  </si>
  <si>
    <t>22:04:02:01:04:2500</t>
  </si>
  <si>
    <t>2024-03-29</t>
  </si>
  <si>
    <t>72</t>
  </si>
  <si>
    <t>НЭ-72-02/2024</t>
  </si>
  <si>
    <t>FAIR VALUE MASULIYATI CHEKLANGAN JAMIYAT</t>
  </si>
  <si>
    <t>607Б</t>
  </si>
  <si>
    <t>Қишки клуб биноси ва бошқа бино иншоотлар</t>
  </si>
  <si>
    <t>Сирдарё вилояти, Ховос тумани, Янгиер МФЙ, Буюк авлод кўчаси, 9-уй</t>
  </si>
  <si>
    <t>12084201010027</t>
  </si>
  <si>
    <t>НЭ-72-01//2024</t>
  </si>
  <si>
    <t>306Б</t>
  </si>
  <si>
    <t>Бинокор савдо дўкони биноси</t>
  </si>
  <si>
    <t>Сирдарё вилояти, Гулистон шаҳар, Боғишамол маҳалласи, Қурувчилар маҳалласи, 207-уй</t>
  </si>
  <si>
    <t>12104002010316</t>
  </si>
  <si>
    <t>"O`ZTRANSGAZ" AKSIYADORLIK JAMIYATI</t>
  </si>
  <si>
    <t>69ТЕ/04</t>
  </si>
  <si>
    <t>2023-12-04</t>
  </si>
  <si>
    <t>20/3888-23</t>
  </si>
  <si>
    <t>Жомашуй газ тақсимлаш шахобчаси операторлар уйи</t>
  </si>
  <si>
    <t>Наманган вилояти, Мингбулоқ тумани Довдуқ ҚФЙ Чордона МФЙ</t>
  </si>
  <si>
    <t>2023-12-01</t>
  </si>
  <si>
    <t>16:02:05:01:05:0102</t>
  </si>
  <si>
    <t>O`ZBEKISTON RESPUBLIKASI TASHQI IQTISODIY FAOLIYAT MILLIY BANKI AKSIYADORLIK JAMIYATI</t>
  </si>
  <si>
    <t>ЭХ-03/03</t>
  </si>
  <si>
    <t>ЕХ-03/03</t>
  </si>
  <si>
    <t>дала шароитида</t>
  </si>
  <si>
    <t>2023-10-30</t>
  </si>
  <si>
    <t>09/007-ИО</t>
  </si>
  <si>
    <t>“Тошкент қоғози” МЧЖга “Selena” МЧЖ томонидан киритилган инвестиция мажбуриятлари</t>
  </si>
  <si>
    <t>Тошкент шаҳар, Яшнобод тумани Фарғона йўли кўчаси 23-уй</t>
  </si>
  <si>
    <t>10:04:02:01:02:0019</t>
  </si>
  <si>
    <t>давлат мулки объектларини ҳусусийлаштириш</t>
  </si>
  <si>
    <t>инвестиция қиймати</t>
  </si>
  <si>
    <t>а</t>
  </si>
  <si>
    <t>"SIRDARYOPAXTATRANS" MAS'ULIYATI CHEKLANGAN JAMIYAT</t>
  </si>
  <si>
    <t>61</t>
  </si>
  <si>
    <t>2024-05-20</t>
  </si>
  <si>
    <t>НЭ-124/2024-2</t>
  </si>
  <si>
    <t>01/005/2</t>
  </si>
  <si>
    <t>Сирдарёпахтатранс МЧЖ балансидаги жами 30 дона тракторларни баҳолаш</t>
  </si>
  <si>
    <t>Сирдарё вилояти, Мирзаобод тумани, М.Улуғбек МФЙ, Гулзорли кўчаси</t>
  </si>
  <si>
    <t>НЭ-124/2024-1</t>
  </si>
  <si>
    <t>01/005/1</t>
  </si>
  <si>
    <t>Идора ва ёрдамчи бинолар</t>
  </si>
  <si>
    <t>Сирдаё вилояти, Мирзаобод тумани, М.Улуғбек МФЙ, Гулзорли кўчаси</t>
  </si>
  <si>
    <t>12:03:04:02:03:0196:0001</t>
  </si>
  <si>
    <t>KODIROVA XILOLA XAMIDOVNA</t>
  </si>
  <si>
    <t>2024-05-24</t>
  </si>
  <si>
    <t>94Т/05</t>
  </si>
  <si>
    <t>94Т/05-04</t>
  </si>
  <si>
    <t>92/Т-4</t>
  </si>
  <si>
    <t>ер участкаси</t>
  </si>
  <si>
    <t>Тошкент шаҳар, Мирзо Улуғбек тумани, Ўқитувчилар кўчаси 45-уй.</t>
  </si>
  <si>
    <t>95Т/05</t>
  </si>
  <si>
    <t>95Т/05-03</t>
  </si>
  <si>
    <t>92/Т-3</t>
  </si>
  <si>
    <t xml:space="preserve">Тошкент шаҳар, Мирзо Улуғбек тумани, Ўқитувчилар кўчаси 39-уй </t>
  </si>
  <si>
    <t>94Т/05-02</t>
  </si>
  <si>
    <t>92/Т-2</t>
  </si>
  <si>
    <t xml:space="preserve">Тошкент вилояти, Қибрай тумани, Дўрмон қишлоғи, Нурафшон маҳалласи, Кохинур кўчаси 2, 4-берк 3-уй  </t>
  </si>
  <si>
    <t>92/Т-1</t>
  </si>
  <si>
    <t xml:space="preserve">ер участкаси  </t>
  </si>
  <si>
    <t xml:space="preserve">Тошкент вилояти, Қибрай тумани, Дўрмон қишлоғи, Нурафшон маҳалласи, Кохинур-2, 4-берк кўчаси 1-уй.  </t>
  </si>
  <si>
    <t>"TALIMARJON ISSIQLIK ELEKTR STANSIYASI" AKSIYADORLIK JAMIYATI</t>
  </si>
  <si>
    <t>2024-05-12</t>
  </si>
  <si>
    <t>2278833</t>
  </si>
  <si>
    <t>18ЭХ</t>
  </si>
  <si>
    <t>150А/04-24</t>
  </si>
  <si>
    <t>товар моддий бойликлар</t>
  </si>
  <si>
    <t>Қашқадарё вилояти, Нишон тумани, Нуристон МФЙ, Дўстлик кўчаси 69-уй</t>
  </si>
  <si>
    <t>2177239</t>
  </si>
  <si>
    <t>17ЭХ</t>
  </si>
  <si>
    <t>150/04-24</t>
  </si>
  <si>
    <t>машина ва ускуна</t>
  </si>
  <si>
    <t>Самарқанд</t>
  </si>
  <si>
    <t>Самарқанд ш.</t>
  </si>
  <si>
    <t>XOLIS-EXPERT MASULIYATI CHEKLANGAN JAMIYAT</t>
  </si>
  <si>
    <t>QOBULOV DILSHOD QODIR O‘G‘LI</t>
  </si>
  <si>
    <t>Qobulov Dilshod Qodir-o'g'li</t>
  </si>
  <si>
    <t>O`ZBEKISTON RESPUBLIKASI DAVLAT AKTIVLARINI BOSHQARISH AGENTLIGINING TOSHKENT SHAHAR HUDUDIY BOSHQARMASI</t>
  </si>
  <si>
    <t>2024-02-21</t>
  </si>
  <si>
    <t>2024-05-23</t>
  </si>
  <si>
    <t>99</t>
  </si>
  <si>
    <t>ORIENT VALUATION GROUP MASULIYATI CHEKLANGAN JAMIYAT</t>
  </si>
  <si>
    <t>2024-05-01</t>
  </si>
  <si>
    <t>OVG-10/01</t>
  </si>
  <si>
    <t>"VITROS DIAGNOSTICS" MCHJ ustav kapitalidagi 5% davlat ulushi</t>
  </si>
  <si>
    <t>Toshkent shahri, Yunusobod tumani, Bodomzor yo'li ko'chasi, 37-uy</t>
  </si>
  <si>
    <t>2024-05-19</t>
  </si>
  <si>
    <t>2300166</t>
  </si>
  <si>
    <t>2024-05-21</t>
  </si>
  <si>
    <t>19-Э/24</t>
  </si>
  <si>
    <t>2024-05-10</t>
  </si>
  <si>
    <t>86ТЕ/05</t>
  </si>
  <si>
    <t>Тошкент шаҳар Миробод тумани шох кўчаси Амир Темур 13-уй</t>
  </si>
  <si>
    <t>2023-06-01</t>
  </si>
  <si>
    <t>BOSTONLIQ TUMAN HOKIMIYATI</t>
  </si>
  <si>
    <t>2024-05-06</t>
  </si>
  <si>
    <t>01Э/01-24</t>
  </si>
  <si>
    <t>2024-05-17</t>
  </si>
  <si>
    <t>04Э-2024</t>
  </si>
  <si>
    <t>BIZNES BAHOLASH MASULIYATI CHEKLANGAN JAMIYAT</t>
  </si>
  <si>
    <t>2024-01-25</t>
  </si>
  <si>
    <t>06/1-2024</t>
  </si>
  <si>
    <t>"TOSHTRANS-GAZ" МЧЖга доимий фойдаланиш хуқуқи асосида тегишли бўлган кўчмас мулк</t>
  </si>
  <si>
    <t>Тошкент вилояти,  Бўстонлиқ туман, Чимган МФЙ</t>
  </si>
  <si>
    <t>11032101013487</t>
  </si>
  <si>
    <t>O`ZBEKISTON RESPUBLIKASI OLIY SUDI HUZURIDAGI SUDLAR FAOLIYATINI TA`MINLASH DEPARTAMENTI TOSHKENT SHAHAR HUDUDIY BO`LIMI</t>
  </si>
  <si>
    <t>2024-05-16</t>
  </si>
  <si>
    <t>90ТЕ/05</t>
  </si>
  <si>
    <t>2024-05-02</t>
  </si>
  <si>
    <t>76-2024</t>
  </si>
  <si>
    <t>Кўчар мулк (телевизор, ноутбук ва велосипед)</t>
  </si>
  <si>
    <t>Тошкент шаҳар суди Жиноят ишлари бўйича судлов ҳайъати апелляция инстанциясининг ҳал қилув қарори</t>
  </si>
  <si>
    <t>2022-07-19</t>
  </si>
  <si>
    <t>12Э-2024</t>
  </si>
  <si>
    <t>06/8-2024</t>
  </si>
  <si>
    <t>фуқаро Эргашев Рахимжон Каримжановичга умурбот эгалик қилиш хуқуқли кўчмас мулк</t>
  </si>
  <si>
    <t xml:space="preserve">Тошкент вилояти,  Бўстонлиқ туман, Чимган МФЙ </t>
  </si>
  <si>
    <t>11032101011310</t>
  </si>
  <si>
    <t>11Э-2024</t>
  </si>
  <si>
    <t>06/11-2024</t>
  </si>
  <si>
    <t>фуқоро Пекос Андрейга умурбод эгалик қилиш хуқуқли кўчмас мулк</t>
  </si>
  <si>
    <t xml:space="preserve"> Тошкент вилояти,  Бўстонлиқ туман, Чимган МФЙ</t>
  </si>
  <si>
    <t>11032101010765</t>
  </si>
  <si>
    <t>10Э-2024</t>
  </si>
  <si>
    <t>06/04-2024</t>
  </si>
  <si>
    <t>фуқаро Мирзаева Сайёра Аширбаевнага доимий фойдаланиш хуқуқли кўчмас мулк</t>
  </si>
  <si>
    <t>11032101011797</t>
  </si>
  <si>
    <t>09Э-2024</t>
  </si>
  <si>
    <t>06/7-2024</t>
  </si>
  <si>
    <t>фуқаро Леонтев Виктор Михайловичга доимий фойдаланиш хуқуқли кўчмас мулк</t>
  </si>
  <si>
    <t xml:space="preserve"> Тошкент вилояти,  Бўстонлиқ туман, Чимган МФЙ </t>
  </si>
  <si>
    <t>11032102010022</t>
  </si>
  <si>
    <t>08Э-2024</t>
  </si>
  <si>
    <t>06/10-2024</t>
  </si>
  <si>
    <t>фуқаро Карнейчук Наталия Игоревнага доимий эгалик қилиш ва мерос қилиб қолдириш хуқуқли кўчмас мулк</t>
  </si>
  <si>
    <t>11032101010582</t>
  </si>
  <si>
    <t>07Э-2024</t>
  </si>
  <si>
    <t>06/12-2024</t>
  </si>
  <si>
    <t xml:space="preserve"> фуқаро Игамбердиева Раъно Искандаровнага доимий фойдаланиш хуқуқли кўчмас мулки</t>
  </si>
  <si>
    <t>11032108050129</t>
  </si>
  <si>
    <t>06Э-2024</t>
  </si>
  <si>
    <t>06/6-2024</t>
  </si>
  <si>
    <t>фуқаро Гаипов Жамшид Тулягановичга умурбот эгалик қилиш ва мерос қилиб қолдириш хуқуқли кўчмас мулк</t>
  </si>
  <si>
    <t>11032101010776</t>
  </si>
  <si>
    <t>05Э-2024</t>
  </si>
  <si>
    <t>06/13-2024</t>
  </si>
  <si>
    <t>фуқаро Гаипов Жамшид Тулягановичга умурбот эгалик қилиш ва мерос кўчмас мулк</t>
  </si>
  <si>
    <t>11032101012525</t>
  </si>
  <si>
    <t>03Э-2024</t>
  </si>
  <si>
    <t>06/3-2024</t>
  </si>
  <si>
    <t>«SHINAM DIYOR BOG’I» оилавий корхонасига қарашли кўчмас мулк</t>
  </si>
  <si>
    <t>Тошкент вилояти,  Бўстонлиқ тумани, Чимган МФЙ худуди</t>
  </si>
  <si>
    <t>11032102010008</t>
  </si>
  <si>
    <t>02Э-2024</t>
  </si>
  <si>
    <t>06-2024</t>
  </si>
  <si>
    <t>Солихова Гулчехра Махамадалиевнага тегишли кўчмас мулк</t>
  </si>
  <si>
    <t>Тошкент вилояти,  Бўстонлиқ туман, Чимган МФЙ худуди</t>
  </si>
  <si>
    <t>11030702014749</t>
  </si>
  <si>
    <t>Жиззах</t>
  </si>
  <si>
    <t>Жиззах ш.</t>
  </si>
  <si>
    <t>JIZ BAXOLASH VA KONSALTING MAR</t>
  </si>
  <si>
    <t>ХАКИМОВ МУХАММАД</t>
  </si>
  <si>
    <t>Shernazarov G`ayrat Saxobovich</t>
  </si>
  <si>
    <t>UMURZAKOV ARIF NARZULLAYEVICH</t>
  </si>
  <si>
    <t>142</t>
  </si>
  <si>
    <t>2024-05-18</t>
  </si>
  <si>
    <t>192</t>
  </si>
  <si>
    <t>107</t>
  </si>
  <si>
    <t>Хонадон (турар жой)</t>
  </si>
  <si>
    <t>Сирдарё вилояти, Ховос тумани, Гулбахор КФЙ</t>
  </si>
  <si>
    <t>120903010100010001039</t>
  </si>
  <si>
    <t>Наманган</t>
  </si>
  <si>
    <t>Наманган ш.</t>
  </si>
  <si>
    <t>UNIVERSAL BAHO МЧЖ</t>
  </si>
  <si>
    <t>РАСУЛОВ БАХРОМ ЮСУФОВИЧ</t>
  </si>
  <si>
    <t>Rasulov Baxrom Yusufovich</t>
  </si>
  <si>
    <t>XAYITOV G‘AYRATJON INOMOVICH</t>
  </si>
  <si>
    <t>04-46/Э</t>
  </si>
  <si>
    <t>04-46Э</t>
  </si>
  <si>
    <t>NAMANGAN KOCHMAS MULK VA SARMOYALAR AGENTLIGI MAS`ULIYATI CHEKLANGAN JAMIYATI</t>
  </si>
  <si>
    <t>54</t>
  </si>
  <si>
    <t>Наманган вилояти, Янгиқўрғон тумани, Олмазор МФЙ Кўштепа 2-кўчаси 20-уй</t>
  </si>
  <si>
    <t>16110501045299</t>
  </si>
  <si>
    <t>MAMADJONOV AXMADJON ABDULLAJONOVICH</t>
  </si>
  <si>
    <t>04-48/Э</t>
  </si>
  <si>
    <t>04/48Э</t>
  </si>
  <si>
    <t>51</t>
  </si>
  <si>
    <t>Наманган вилояти, Янгиқўрғон тумани Олмазор МФй Ёнғоқзор кўчаси 24-уй</t>
  </si>
  <si>
    <t>16110501041250</t>
  </si>
  <si>
    <t>XAYDAROV IKROMJON MAMADALIYEVICH</t>
  </si>
  <si>
    <t>04/49Э</t>
  </si>
  <si>
    <t>46</t>
  </si>
  <si>
    <t>Наманган вилояти, Янгиқўрғон тумани, Олмазор МФЙ, Қўштепа 2 кўчаси 48-уй</t>
  </si>
  <si>
    <t>16110501041235</t>
  </si>
  <si>
    <t>JULBEKOV G‘ULOM XOLBUTAYEVICH</t>
  </si>
  <si>
    <t>2024-05-14</t>
  </si>
  <si>
    <t>136</t>
  </si>
  <si>
    <t>2024-05-15</t>
  </si>
  <si>
    <t>175</t>
  </si>
  <si>
    <t>2024-05-13</t>
  </si>
  <si>
    <t>117</t>
  </si>
  <si>
    <t>Сирдарё вилояти, Ховос тумани, Гулбахор МФЙ</t>
  </si>
  <si>
    <t>120803020100640009001</t>
  </si>
  <si>
    <t>DUSATOV QILICHBEK SUVANQULOVICH</t>
  </si>
  <si>
    <t>139</t>
  </si>
  <si>
    <t>178</t>
  </si>
  <si>
    <t>120</t>
  </si>
  <si>
    <t>Сирдарё вилояти, Гулистон тумани, Дўстлик МФЙ</t>
  </si>
  <si>
    <t>120204030100800091009</t>
  </si>
  <si>
    <t>KAMAROV BAXODIR RAYIMOVICH</t>
  </si>
  <si>
    <t>138</t>
  </si>
  <si>
    <t>177</t>
  </si>
  <si>
    <t xml:space="preserve">Сирдарё вилояти, Сирдарё тумани, АдолаМ МФЙ, </t>
  </si>
  <si>
    <t>12071007030040008016</t>
  </si>
  <si>
    <t>ZAKIROV BARAKATILLO NARZULLAYEVICH</t>
  </si>
  <si>
    <t>137</t>
  </si>
  <si>
    <t>176</t>
  </si>
  <si>
    <t>BARDI XO`JA OILAVIY KORXONA</t>
  </si>
  <si>
    <t>118</t>
  </si>
  <si>
    <t>Сирдарё вилояти, Янгиер шахри, Шукрона МФЙ</t>
  </si>
  <si>
    <t>121101020100070012004</t>
  </si>
  <si>
    <t>RAXMATOV NARZULLO IKROMOVICH</t>
  </si>
  <si>
    <t>135</t>
  </si>
  <si>
    <t>174</t>
  </si>
  <si>
    <t>116</t>
  </si>
  <si>
    <t>Сирдарё вилояти, Ховос тумани, Тинчлик МФЙ</t>
  </si>
  <si>
    <t>120812010100650065008</t>
  </si>
  <si>
    <t>RO‘ZIYEV XUSAN XUDAYBERDIYEVICH</t>
  </si>
  <si>
    <t>134</t>
  </si>
  <si>
    <t>173</t>
  </si>
  <si>
    <t>115</t>
  </si>
  <si>
    <t>Сирдарё вилояти, Сирдарё тумани, Бустон МФЙ</t>
  </si>
  <si>
    <t>120806010200020012012</t>
  </si>
  <si>
    <t>XAMIDOV SOBIR XASANOVICH</t>
  </si>
  <si>
    <t>133</t>
  </si>
  <si>
    <t>172</t>
  </si>
  <si>
    <t>114</t>
  </si>
  <si>
    <t>Сирдарё вилояти, Сирдарё тумани, Дустлик МФЙ</t>
  </si>
  <si>
    <t>120501020206180027007</t>
  </si>
  <si>
    <t>XUDAYKULOVA ZARIFA ESHPULATOVNA</t>
  </si>
  <si>
    <t>171</t>
  </si>
  <si>
    <t>113</t>
  </si>
  <si>
    <t>Сирдарё вилояти, Срдарё тумани, Дустлик МФЙ</t>
  </si>
  <si>
    <t>120501020206240033037</t>
  </si>
  <si>
    <t>SODIQOVA DILBAR SHADIBAYEVNA</t>
  </si>
  <si>
    <t>2024-05-08</t>
  </si>
  <si>
    <t>127</t>
  </si>
  <si>
    <t>166</t>
  </si>
  <si>
    <t>2022-05-10</t>
  </si>
  <si>
    <t>Сирдарё вилояти Ховос тумани</t>
  </si>
  <si>
    <t>1208120103007003</t>
  </si>
  <si>
    <t>ESHMIRZAYEVA GULASAL ACHILOVNA</t>
  </si>
  <si>
    <t>89Т/05</t>
  </si>
  <si>
    <t xml:space="preserve">46-05/24 </t>
  </si>
  <si>
    <t>Олой бозорида жойлашган савдо дўкони</t>
  </si>
  <si>
    <t>Тошкент шаҳар, Юнусобод тумани, Олой бозори</t>
  </si>
  <si>
    <t>7-23/200,7-30/200</t>
  </si>
  <si>
    <t>2279511</t>
  </si>
  <si>
    <t>87ТЕ/05-09</t>
  </si>
  <si>
    <t xml:space="preserve"> 20/3887-23</t>
  </si>
  <si>
    <t>операторлар биноси</t>
  </si>
  <si>
    <t>Фарғона вилояти Ўзбекистон тумани Шўрсу шаҳарчаси</t>
  </si>
  <si>
    <t>15:15:02:01:01:0929</t>
  </si>
  <si>
    <t>87ТЕ/05-08</t>
  </si>
  <si>
    <t>2023-11-17</t>
  </si>
  <si>
    <t xml:space="preserve"> 20/3878-23</t>
  </si>
  <si>
    <t>Риштон туманида жойлашган операторлар уйи</t>
  </si>
  <si>
    <t>Фарғона вилояти, Риштон тумани, Дехконобод МФЙ АГРЕС кўчаси</t>
  </si>
  <si>
    <t>15:09:01:01:02:2011</t>
  </si>
  <si>
    <t>87ТЕ/05-07</t>
  </si>
  <si>
    <t>2024-11-17</t>
  </si>
  <si>
    <t xml:space="preserve"> 20/3902-23</t>
  </si>
  <si>
    <t>яшаш уйи</t>
  </si>
  <si>
    <t>Сурхондарё вилояти Қумқўрғон тумани Боғаро МФЙ Боғаро кўчаси 100-уй</t>
  </si>
  <si>
    <t>19:07:05:01:13:0562</t>
  </si>
  <si>
    <t>87ТЕ/05-06</t>
  </si>
  <si>
    <t>2023-12-06</t>
  </si>
  <si>
    <t xml:space="preserve"> 20/3898-23</t>
  </si>
  <si>
    <t>Қарши туманида жойлашган операторлар уйи</t>
  </si>
  <si>
    <t>Қашқадарё вилояти Қарши тумани Боғобод МФЙ Сарой кишлоғи</t>
  </si>
  <si>
    <t>18:13:06:01:02:1370</t>
  </si>
  <si>
    <t>87ТЕ/05-05</t>
  </si>
  <si>
    <t xml:space="preserve">20/3965-23 </t>
  </si>
  <si>
    <t>Миришкор туманида жойлашган опреаторлар уйи</t>
  </si>
  <si>
    <t>Қашқадарё вилояти, Миришкор тумани Гулабод МФЙ Помуқ қишлоғи</t>
  </si>
  <si>
    <t>18:01:05:01:02:0345</t>
  </si>
  <si>
    <t>87ТЕ/05-04</t>
  </si>
  <si>
    <t xml:space="preserve">20/3893-23 </t>
  </si>
  <si>
    <t>Касби туманида жойлашган операторлар уйи</t>
  </si>
  <si>
    <t xml:space="preserve">Қашқадарё вилояти, Касби тумани, Нуробод ҚФЙ, Қамаши қишлоғи  </t>
  </si>
  <si>
    <t>18:03:02:01:01:9779</t>
  </si>
  <si>
    <t>87ТЕ/05-03</t>
  </si>
  <si>
    <t xml:space="preserve">20/3970-23 </t>
  </si>
  <si>
    <t>Бойсун туманидаги турар жой</t>
  </si>
  <si>
    <t>Сурхондарё вилояти, Тойсун тумани, Янги авлод кўчаси 126-уй.</t>
  </si>
  <si>
    <t>и 19:03:08:01:05:1203</t>
  </si>
  <si>
    <t>87ТЕ/05-02</t>
  </si>
  <si>
    <t>20/3889</t>
  </si>
  <si>
    <t>Газ таҳсимлаш пункти (ГРП)</t>
  </si>
  <si>
    <t>Андижон вилояти, Асака тумани, Илғор ҚФЙ</t>
  </si>
  <si>
    <t>17:02:01:01:01:3336</t>
  </si>
  <si>
    <t>87ТЕ/05</t>
  </si>
  <si>
    <t>2023-11-27</t>
  </si>
  <si>
    <t xml:space="preserve">20/3899-23 </t>
  </si>
  <si>
    <t>Ангор туманида жойлашган операторлар уйи</t>
  </si>
  <si>
    <t>Сурхондарё вилояти, Ангор тумани, Наврўз маҳалласи</t>
  </si>
  <si>
    <t>19:01:01:01:03:1337</t>
  </si>
  <si>
    <t>«AFROSIYOB BAHO» MCHJ</t>
  </si>
  <si>
    <t>АМОНОВ АКБАР АТАМУЛЛОЕВИЧ</t>
  </si>
  <si>
    <t>Amonov Akbar Atamulloyevich</t>
  </si>
  <si>
    <t>VAFOKULOV NODIR NEGMATOVICH</t>
  </si>
  <si>
    <t>2024-05-11</t>
  </si>
  <si>
    <t>11/05-2024</t>
  </si>
  <si>
    <t>01/05</t>
  </si>
  <si>
    <t>DILLER-SARMOYA MAS`ULIYATI CHEKLANGAN JAMIYATI</t>
  </si>
  <si>
    <t>Устохона (тўйхона)</t>
  </si>
  <si>
    <t>Самарқанд шаҳар, Нарпай кўчаси 8-А уй.</t>
  </si>
  <si>
    <t>14164401010140</t>
  </si>
  <si>
    <t>NORIN PAXTA TOZALASH AKSIYADORLIK JAMIYATI</t>
  </si>
  <si>
    <t>04/57Э</t>
  </si>
  <si>
    <t>SHERDOR EXPERT MASULIYATI CHEKLANGAN JAMIYAT</t>
  </si>
  <si>
    <t>2024-03-09</t>
  </si>
  <si>
    <t>03/02</t>
  </si>
  <si>
    <t>Бино иншоотлар ва бошқа асосий воситалар</t>
  </si>
  <si>
    <t>Наманган вилояти, Норин тумани Бобур МФЙ Беруний кўчаси 1-уй</t>
  </si>
  <si>
    <t>16040901020257</t>
  </si>
  <si>
    <t>NAMANGAN AGROKIMYOHIMOYA AKSIYADORLIK JAMIYATI</t>
  </si>
  <si>
    <t>02/12Э</t>
  </si>
  <si>
    <t>04/98Э</t>
  </si>
  <si>
    <t>PERFECT-ADVISORY MASULIYATI CHEKLANGAN JAMIYAT</t>
  </si>
  <si>
    <t>РА-17-2024</t>
  </si>
  <si>
    <t>Маъмурий бино</t>
  </si>
  <si>
    <t>Наманган вилояти, Турақўрғон тумани, Тошкент МФЙ Чуст кўчаси 22-уй</t>
  </si>
  <si>
    <t>16060101010222</t>
  </si>
  <si>
    <t>04/97Э</t>
  </si>
  <si>
    <t>РА-15-2024</t>
  </si>
  <si>
    <t>Уғит тарқатиш биноси</t>
  </si>
  <si>
    <t>Наманган вилояти, Косонсой тумани, Гурмирон МФй 189-уй</t>
  </si>
  <si>
    <t>16014102010121</t>
  </si>
  <si>
    <t>04/96Э</t>
  </si>
  <si>
    <t>РА-14-2024</t>
  </si>
  <si>
    <t>Автогараж биноси</t>
  </si>
  <si>
    <t>Наманган вилояти, Косонсой тумани, Гурмирон МФЙ</t>
  </si>
  <si>
    <t>160141020100266</t>
  </si>
  <si>
    <t>04/95Э</t>
  </si>
  <si>
    <t>РА-13-2024</t>
  </si>
  <si>
    <t>Боғ автогаражи ва Бостирма бино иншоотлари</t>
  </si>
  <si>
    <t>Наманган вилояти, Косонсой тумани, Гурмирон МФЙ Ширин кўчаси</t>
  </si>
  <si>
    <t>160141020121</t>
  </si>
  <si>
    <t>ROVOT XAZINASI FERMER XO‘JALIGI</t>
  </si>
  <si>
    <t>03/42</t>
  </si>
  <si>
    <t>039</t>
  </si>
  <si>
    <t>Мевали боғ</t>
  </si>
  <si>
    <t>Наманган вилояти, Норин тумани, Ровот МФЙ</t>
  </si>
  <si>
    <t>03/23Э</t>
  </si>
  <si>
    <t>23/Э</t>
  </si>
  <si>
    <t>ZERO KO`CHMAS MULK BAXOLASH MARKAZI MASULIYATI CHEKLANGAN JAMIYAT</t>
  </si>
  <si>
    <t>104</t>
  </si>
  <si>
    <t>Мева сабзавотларни кайта ишлаш цехи биноси</t>
  </si>
  <si>
    <t>Наманган шаҳар, Орзу МФЙ, Орзу кўчаси</t>
  </si>
  <si>
    <t>16124002020742</t>
  </si>
  <si>
    <t>ABDULAXATOV NODIRBEK ANVAROVICH</t>
  </si>
  <si>
    <t>2024-05-04</t>
  </si>
  <si>
    <t>2024-05-07</t>
  </si>
  <si>
    <t>69/э 1</t>
  </si>
  <si>
    <t>55/1</t>
  </si>
  <si>
    <t>400 кв.метр бўш ер участкасига бўлган МҚҚУЭҚ ҳуқуқи</t>
  </si>
  <si>
    <t>Андижон шаҳри, Далварзин МФЙ 6-тор Баркамол кўчаси 3-майдони</t>
  </si>
  <si>
    <t>2024-05-03</t>
  </si>
  <si>
    <t>17:15:03:04:09:0416</t>
  </si>
  <si>
    <t>69/э</t>
  </si>
  <si>
    <t>55</t>
  </si>
  <si>
    <t>18.79 кв метр ер участкасига ва унинг сатхидаги Савдо дўкони биносининг 1/4 қисмига бўлган ҳуқуклари</t>
  </si>
  <si>
    <t>Андижон шаҳар, Марказий дехкон бозори ўрами</t>
  </si>
  <si>
    <t>68/1 э</t>
  </si>
  <si>
    <t>54/1</t>
  </si>
  <si>
    <t>400 кв метр бўш ер участкасига бўлган МҚҚУЭҚ ҳуқуқи</t>
  </si>
  <si>
    <t>Андижон вилояти Олтинкўл тумани Кумакай МФЙ ўрами</t>
  </si>
  <si>
    <t>68/э</t>
  </si>
  <si>
    <t>36.33 кв.метр ер участкасига ва унинг сатхидаги Савдо дўкони биносининг 2/4 қисмига бўлган ҳуқуклари</t>
  </si>
  <si>
    <t>Андижон шаҳар Марказий деҳқон бозори ўрами</t>
  </si>
  <si>
    <t>TOSHTEMIROVA MOHINUR XOLBOY QIZI</t>
  </si>
  <si>
    <t>81Т/05</t>
  </si>
  <si>
    <t>FB BUSINESS CONSULTANTS MAS`ULIYATI CHEKLANGAN JAMIYAT</t>
  </si>
  <si>
    <t>56</t>
  </si>
  <si>
    <t>(Боғлар) етказилган зарарни коплаш</t>
  </si>
  <si>
    <t xml:space="preserve">Юқори Чирчиқ тумани, Ўзбекистон МФЙ </t>
  </si>
  <si>
    <t>ADVOKAT ZULFIYA SHOYIYEVNA ADVOKATLIK BYUROSI</t>
  </si>
  <si>
    <t>ЭХ-01/05</t>
  </si>
  <si>
    <t>№ ЕХ-01/05/24-06</t>
  </si>
  <si>
    <t>UNIVERSAL BEST ESTIMATE MCHJ MAS`ULIYATI CHEKLANGAN JAMIYAT</t>
  </si>
  <si>
    <t>2023-10-03</t>
  </si>
  <si>
    <t>338</t>
  </si>
  <si>
    <t>ер участкасига бўлган фойдаланиш ҳуқуқи</t>
  </si>
  <si>
    <t>Тошкент шаҳри, Янгиҳаёт тумани, Хўжа Учқун маҳалласи</t>
  </si>
  <si>
    <t>2023-09-27</t>
  </si>
  <si>
    <t>мавжуд эмас</t>
  </si>
  <si>
    <t>2010-05-01</t>
  </si>
  <si>
    <t>№ ЕХ-01/05/24-05</t>
  </si>
  <si>
    <t>339</t>
  </si>
  <si>
    <t>№ ЕХ-01/05/24-04</t>
  </si>
  <si>
    <t>346</t>
  </si>
  <si>
    <t>№ ЕХ-01/05/24-03</t>
  </si>
  <si>
    <t>373</t>
  </si>
  <si>
    <t>2023-11-14</t>
  </si>
  <si>
    <t>№ ЕХ-01/05/24-02</t>
  </si>
  <si>
    <t>371</t>
  </si>
  <si>
    <t>№ ЕХ-01/05/24-01</t>
  </si>
  <si>
    <t>341</t>
  </si>
  <si>
    <t>KO`P XONADONLI UYLARNI  MUKAMMAL VA JORIY TA`MIRLASH HAHAMDA ISSIQLIK TA`MINOTI OB`</t>
  </si>
  <si>
    <t>2216390</t>
  </si>
  <si>
    <t>71/9</t>
  </si>
  <si>
    <t>33-10/2024</t>
  </si>
  <si>
    <t>Автомобиль LACETTI, г/в 2019, г/н 01 902 OHA</t>
  </si>
  <si>
    <t>Тошкент шаҳар, Юнусобод тумани, Ниёзбек йўли 1-уй.</t>
  </si>
  <si>
    <t>71/8</t>
  </si>
  <si>
    <t>33-9/2024</t>
  </si>
  <si>
    <t>Автомобиль LADA XRAY GAB X2652, г/в 2021, г/н 01 794 UJA</t>
  </si>
  <si>
    <t>71/7</t>
  </si>
  <si>
    <t>33-8/2024</t>
  </si>
  <si>
    <t>Автомобиль COBALT, г/в 2022, г/н 01 620 VJA</t>
  </si>
  <si>
    <t>71/6</t>
  </si>
  <si>
    <t>33-7/2024</t>
  </si>
  <si>
    <t>Автомобиль COBALT, г/в 2019, г/н 01 593 HGA</t>
  </si>
  <si>
    <t>71/5</t>
  </si>
  <si>
    <t>33-6/2024</t>
  </si>
  <si>
    <t>Автомобиль COBALT, г/в 2021, г/н 01 542 VJA</t>
  </si>
  <si>
    <t>71/4</t>
  </si>
  <si>
    <t>33-5/2024</t>
  </si>
  <si>
    <t>Автомобиль NEXIA 3, г/в 2019, г/н 01 765 UJA</t>
  </si>
  <si>
    <t>33-4/2024</t>
  </si>
  <si>
    <t>Автомобиль NEXIA 3, г/в 2019, г/н 01 621 VJA</t>
  </si>
  <si>
    <t xml:space="preserve">33-3/2024 </t>
  </si>
  <si>
    <t>Автомобиль NEXIA 3, г/в 2020, г/н 01 538 VJA</t>
  </si>
  <si>
    <t>33-2/2024</t>
  </si>
  <si>
    <t>Автомобиль LADA VESTA, г/в 2022, г/н 01 537 VJA</t>
  </si>
  <si>
    <t>33-1/2024</t>
  </si>
  <si>
    <t>Автомобиль NEXIA 3, г/в 2020, г/н 01 177 GEA</t>
  </si>
  <si>
    <t>5662</t>
  </si>
  <si>
    <t>77</t>
  </si>
  <si>
    <t>2024-04-29</t>
  </si>
  <si>
    <t>2/DV-2024</t>
  </si>
  <si>
    <t>«O‘quv muassasi» bino va inshootlari</t>
  </si>
  <si>
    <t>Хоразм вилояти, Урганч шаҳри, Тинчлик кўчаси, 6A -уй.</t>
  </si>
  <si>
    <t>22:11:02:02:04:0435</t>
  </si>
  <si>
    <t>AGRO EXPORT YUQORI CHIRCHIQ MASULIYATI CHEKLANGAN JAMIYAT</t>
  </si>
  <si>
    <t>125</t>
  </si>
  <si>
    <t>2024-04-27</t>
  </si>
  <si>
    <t>04/070-1</t>
  </si>
  <si>
    <t>Ер участкаси олиб қўйилиши натижасида етказилган зарар</t>
  </si>
  <si>
    <t>Тошкент вилояти, Юқори Чирчиқ тумани</t>
  </si>
  <si>
    <t>114-Е</t>
  </si>
  <si>
    <t>КБА03/38</t>
  </si>
  <si>
    <t>«KIMYOSAVDOTA’MINOT» МЧЖ устав капиталидаги 37,7 фоиз давлат улуши</t>
  </si>
  <si>
    <t>Тошкент шаҳар, Навоий кўчаси, 38-уй</t>
  </si>
  <si>
    <t>Миробод т.</t>
  </si>
  <si>
    <t>HISOB VA BIZNES BAHOLASH MCHJ</t>
  </si>
  <si>
    <t>ПАЛВАНОВА ИРИНА ПЕТРОВНА</t>
  </si>
  <si>
    <t>REMSTROYKOMPLEKT INVEST INJINIRING MAS`ULIYATI CHEKLANGAN JAMIYAT</t>
  </si>
  <si>
    <t>15/Э</t>
  </si>
  <si>
    <t xml:space="preserve">01/39-EZ </t>
  </si>
  <si>
    <t xml:space="preserve">67-03/24 </t>
  </si>
  <si>
    <t>«REMSTROYKOMPLEKT INVEST INJINIRING» МЧЖ ҚК томонидан етказилган зарарнинг бозор қийматини баҳолаш</t>
  </si>
  <si>
    <t>Хоразм вилояти, Амударё қирғоғи</t>
  </si>
  <si>
    <t>"O`ZBEKISTON MILLIY ELEKTR TARMOQLARI" AKSIYADORLIK JAMIYATI</t>
  </si>
  <si>
    <t xml:space="preserve">2105132 </t>
  </si>
  <si>
    <t>№ 01/15/2-ЕZ</t>
  </si>
  <si>
    <t>65</t>
  </si>
  <si>
    <t>“UMAR-DIYORI” ХКга фавқулодда ҳолат етказилган зарарнинг бозор қийматини баҳолаш</t>
  </si>
  <si>
    <t>Жиззих вилояти, Эгизбулоқ МФЙ ҳудуди</t>
  </si>
  <si>
    <t>2023-04-03</t>
  </si>
  <si>
    <t>1214202.1.1</t>
  </si>
  <si>
    <t>01/15/4-ЕZ</t>
  </si>
  <si>
    <t>GULISTON BAHOLASH KONSALTING MAS`ULIYATI CHEKLANGAN JAMIYAT</t>
  </si>
  <si>
    <t>2022-04-22</t>
  </si>
  <si>
    <t>235</t>
  </si>
  <si>
    <t>деҳқончиликка етказилган зарарнинг бозор қийматини баҳолаш</t>
  </si>
  <si>
    <t xml:space="preserve">Сирдарё вилояти, Боёвут тумани, Т.Латипов ҚФЙ </t>
  </si>
  <si>
    <t>2023-05-29</t>
  </si>
  <si>
    <t>1499042.1</t>
  </si>
  <si>
    <t>01/13/3-ЕZ</t>
  </si>
  <si>
    <t>2023-01-24</t>
  </si>
  <si>
    <t>7</t>
  </si>
  <si>
    <t>Сирдарё вилояти, Боёвут тумани, Т.Латипов ҚФЙ</t>
  </si>
  <si>
    <t xml:space="preserve">1499042.1.  </t>
  </si>
  <si>
    <t>2024-03-23</t>
  </si>
  <si>
    <t>01/13-ЕZ</t>
  </si>
  <si>
    <t>"BAXOLASH VA KONSALTING MARKAZI" QO`SHIMCHA MAS`ULIYATLI JAMIYAT</t>
  </si>
  <si>
    <t>2023-05-04</t>
  </si>
  <si>
    <t xml:space="preserve">1214202.1.1  </t>
  </si>
  <si>
    <t>01/15/3-ЕZ</t>
  </si>
  <si>
    <t>234</t>
  </si>
  <si>
    <t xml:space="preserve">деҳқончиликка етказилган зарарнинг бозор қийматини баҳолаш </t>
  </si>
  <si>
    <t>01/13/4-ЕZ</t>
  </si>
  <si>
    <t>2022-11-14</t>
  </si>
  <si>
    <t>711</t>
  </si>
  <si>
    <t>2024-02-24</t>
  </si>
  <si>
    <t>01/13/2-ЕZ</t>
  </si>
  <si>
    <t>2022-07-27</t>
  </si>
  <si>
    <t>267</t>
  </si>
  <si>
    <t>Сирдарё вилояти, Боёвут тумани, "Сармич" ҚФЙ</t>
  </si>
  <si>
    <t>01/15/1-ЕZ</t>
  </si>
  <si>
    <t>233</t>
  </si>
  <si>
    <t>деҳқончиликка етказилган зарарнинг бозор қийматини баҳолаш Сирдарё вилояти, Боёвут тумани, Т.Латипов ҚФЙ</t>
  </si>
  <si>
    <t>01/15/2-ЕZ</t>
  </si>
  <si>
    <t>2023-04-20</t>
  </si>
  <si>
    <t>2024-02-23</t>
  </si>
  <si>
    <t>01/13/1-ЕZ</t>
  </si>
  <si>
    <t>2023-01-07</t>
  </si>
  <si>
    <t>1</t>
  </si>
  <si>
    <t xml:space="preserve">2104839 </t>
  </si>
  <si>
    <t>01/16/2-ЕZ</t>
  </si>
  <si>
    <t>2023-12-13</t>
  </si>
  <si>
    <t xml:space="preserve">1455504/04  </t>
  </si>
  <si>
    <t>Сирдарё вилояти, Ховот тумани ҚФЙ</t>
  </si>
  <si>
    <t>2104839</t>
  </si>
  <si>
    <t>01/16/1-ЕZ</t>
  </si>
  <si>
    <t xml:space="preserve">1455521/02  </t>
  </si>
  <si>
    <t>2024-02-27</t>
  </si>
  <si>
    <t>01/15/10-ЕZ</t>
  </si>
  <si>
    <t xml:space="preserve">1455521/04  </t>
  </si>
  <si>
    <t>01/15/9-ЕZ</t>
  </si>
  <si>
    <t xml:space="preserve">1455504/01  </t>
  </si>
  <si>
    <t>JAXON FOOD GROUP MASULIYATI CHEKLANGAN JAMIYAT</t>
  </si>
  <si>
    <t>2024-04-19</t>
  </si>
  <si>
    <t>4-Э/2024</t>
  </si>
  <si>
    <t>М70ТЕ/04</t>
  </si>
  <si>
    <t>Тошкент вилояти, Янгиюл тумани ШФЙ Гулбахор КФЙ Шодлик кўчаси</t>
  </si>
  <si>
    <t>01/15/8-ЕZ</t>
  </si>
  <si>
    <t xml:space="preserve">1455504/11  </t>
  </si>
  <si>
    <t>Сирдарё вилояти, Ховот тумани, ҚФЙ</t>
  </si>
  <si>
    <t>01/15/7-ЕZ</t>
  </si>
  <si>
    <t xml:space="preserve">1455521/06  </t>
  </si>
  <si>
    <t>Сирдарё вилояти Ховот тумани ҚФЙ</t>
  </si>
  <si>
    <t>01/15/6-ЕZ</t>
  </si>
  <si>
    <t xml:space="preserve">1455504/03  </t>
  </si>
  <si>
    <t>2100272</t>
  </si>
  <si>
    <t>01/15/5-ЕZ</t>
  </si>
  <si>
    <t xml:space="preserve">1455521/12  </t>
  </si>
  <si>
    <t xml:space="preserve">1455521/09  </t>
  </si>
  <si>
    <t xml:space="preserve">1455521/11  </t>
  </si>
  <si>
    <t xml:space="preserve">1455521/01  </t>
  </si>
  <si>
    <t xml:space="preserve">1455504/06  </t>
  </si>
  <si>
    <t xml:space="preserve">2085594 </t>
  </si>
  <si>
    <t>01/15-ЕZ</t>
  </si>
  <si>
    <t>2085594</t>
  </si>
  <si>
    <t>"O`ZKIMYOSANOAT" AKSIYADORLIK JAMIYATI</t>
  </si>
  <si>
    <t>2232017</t>
  </si>
  <si>
    <t>ESTIMATE CLASSMATE MASULIYATI CHEKLANGAN JAMIYAT</t>
  </si>
  <si>
    <t xml:space="preserve">01/04-24 </t>
  </si>
  <si>
    <t>Davlat raqami  01 706 FBA bo‘lgan LACETTI rusumli avtotransport vositasi</t>
  </si>
  <si>
    <t>Тошкент шаҳар, Шаҳонтоҳур тумани, Навоий кўчаси 39-уй</t>
  </si>
  <si>
    <t>TOSHTEMIRYOLLOYIHA MASULIYATI CHEKLANGAN JAMIYAT</t>
  </si>
  <si>
    <t>2024-01-07</t>
  </si>
  <si>
    <t>2005649</t>
  </si>
  <si>
    <t xml:space="preserve">01/09-EZ </t>
  </si>
  <si>
    <t>BAXOLASH VA KONSALTING MARKAZI MASULIYATI CHEKLANGAN JAMIYAT</t>
  </si>
  <si>
    <t>2023-08-29</t>
  </si>
  <si>
    <t xml:space="preserve">53-2023 </t>
  </si>
  <si>
    <t>Асосий воситаларнинг бозор қийматини баҳолаш</t>
  </si>
  <si>
    <t>Тошкент шаҳар, Миробод тумани, Т.Шевченко кўчаси 7-уй</t>
  </si>
  <si>
    <t>ABDURASULOVA NARGIZA NAZARALIYEVNA</t>
  </si>
  <si>
    <t>05/Э</t>
  </si>
  <si>
    <t>2024-01-18</t>
  </si>
  <si>
    <t xml:space="preserve">01/07-EZ </t>
  </si>
  <si>
    <t>BAHOLASH INTEGRAL MAS`ULIYATI CHEKLANGAN JAMIYAT</t>
  </si>
  <si>
    <t xml:space="preserve">06/01-ДО </t>
  </si>
  <si>
    <t>Якка тартибдаги уй-жойнинг бозор қийматини баҳолаш</t>
  </si>
  <si>
    <t>Тошкент шаҳар, Мирзо Улуғбек тумани, Шўртепа кўчаси 184 уй</t>
  </si>
  <si>
    <t>EMIRSAN QOSHIMCHA MASULIYATLI JAMIYAT</t>
  </si>
  <si>
    <t>13/Э</t>
  </si>
  <si>
    <t>01/14-EZ</t>
  </si>
  <si>
    <t>ARKONS BAHOLASH MASULIYATI CHEKLANGAN JAMIYAT</t>
  </si>
  <si>
    <t>013-23</t>
  </si>
  <si>
    <t>Тугалланмаган қурилиш вақтида бузилган ресторан биносининг бозор қийматини баҳолаш</t>
  </si>
  <si>
    <t>Тошкент шаҳар, М.Улуғбек тумани, Буюк Ипак йўли, 105 а-уй.</t>
  </si>
  <si>
    <t>XUDAYBERDIYEVA GULMIRA MOMUNJANOVNA</t>
  </si>
  <si>
    <t>2024-02-06</t>
  </si>
  <si>
    <t>11/Э</t>
  </si>
  <si>
    <t>2024-02-07</t>
  </si>
  <si>
    <t>01/12-EZ</t>
  </si>
  <si>
    <t>2023-12-27</t>
  </si>
  <si>
    <t xml:space="preserve">030-23 </t>
  </si>
  <si>
    <t>Бузилган (консерва цехи) бинонинг бозор қийматига мувофиқ</t>
  </si>
  <si>
    <t>Тошкент вилояти, Охангарон тумани, Ёнариқ МФЙ</t>
  </si>
  <si>
    <t>2024-06-10</t>
  </si>
  <si>
    <t>НЭ-124/2024-13</t>
  </si>
  <si>
    <t>01/005/10</t>
  </si>
  <si>
    <t>давлат рақами 20 750 FAA бўлган «NEXIA GM GLE» русумли автотранспорт воситаси</t>
  </si>
  <si>
    <t>Сирдарё вилояти, Мирзаобод тумани, М.Улуғбек маҳалласи, Гулзорли кўчаси</t>
  </si>
  <si>
    <t>НЭ-124/2024-12</t>
  </si>
  <si>
    <t>01/005/9</t>
  </si>
  <si>
    <t>давлат рақами 20 797 КАА бўлган «MALIBU» русумли автотранспорт воситаси</t>
  </si>
  <si>
    <t>НЭ-124/2024-11</t>
  </si>
  <si>
    <t>01/005/8</t>
  </si>
  <si>
    <t>давлат рақами 20 100 КАА бўлган «CAPTIVA» русумли автотранспорт воситаси</t>
  </si>
  <si>
    <t>MAVLANOV TULKIN XXX</t>
  </si>
  <si>
    <t>63Т/03</t>
  </si>
  <si>
    <t>68-2024</t>
  </si>
  <si>
    <t>турар жойни бузиш</t>
  </si>
  <si>
    <t xml:space="preserve">Тошкент, Мирза Улугбекский район, улица Темур Малик, дом 70  </t>
  </si>
  <si>
    <t xml:space="preserve">10:09:06:01:02:5146:0001-0011 </t>
  </si>
  <si>
    <t>PULATOVA MUNIRA MIRAXMEDOVNA</t>
  </si>
  <si>
    <t>62Т/03</t>
  </si>
  <si>
    <t>67-2024</t>
  </si>
  <si>
    <t>снос</t>
  </si>
  <si>
    <t>город Ташкент, Мирза Улугбекский район, улица Темур Малик, дом 68</t>
  </si>
  <si>
    <t>10:09:04:02:01:5191:0001-0008</t>
  </si>
  <si>
    <t>2024-06-24</t>
  </si>
  <si>
    <t>108ТЕ/06</t>
  </si>
  <si>
    <t>2024-06-25</t>
  </si>
  <si>
    <t>BUXORO VILOYAT BAHOLASH VA KONSALTING MARKAZI MAS‘ULIYATI CHEKLANGAN JAMIYATI</t>
  </si>
  <si>
    <t>2024-04-30</t>
  </si>
  <si>
    <t>253-04-24</t>
  </si>
  <si>
    <t>банкротсва</t>
  </si>
  <si>
    <t>Бухарская обл., Рамитанский район, село Кахрамон, мсг Кахрамон</t>
  </si>
  <si>
    <t>ABDULLAYEV ABDULATIF UMMATKULOVICH</t>
  </si>
  <si>
    <t>2024-06-20</t>
  </si>
  <si>
    <t>330</t>
  </si>
  <si>
    <t>2024-06-19</t>
  </si>
  <si>
    <t>Хонадон</t>
  </si>
  <si>
    <t>Ховост тумани Сохибкор МФЙ</t>
  </si>
  <si>
    <t>120805010600050005016</t>
  </si>
  <si>
    <t>NARMURATOV OZOT XOLMAMATOVICH</t>
  </si>
  <si>
    <t>329</t>
  </si>
  <si>
    <t>2024-06-11</t>
  </si>
  <si>
    <t>162</t>
  </si>
  <si>
    <t>Ховост тумани Гулбахор МФЙ</t>
  </si>
  <si>
    <t>120803020100440006002</t>
  </si>
  <si>
    <t>FADEYEV VALERIY VIKTOROVICH</t>
  </si>
  <si>
    <t>328</t>
  </si>
  <si>
    <t>161</t>
  </si>
  <si>
    <t>Ховаст тумани Истиклол МФЙ</t>
  </si>
  <si>
    <t>120812010300110011006</t>
  </si>
  <si>
    <t>MIRAXMEDOVA MAXSUDA MAXMUDOVNA</t>
  </si>
  <si>
    <t>99ТЕ/06</t>
  </si>
  <si>
    <t>KPMG VALUATION AND CONSULTING MAS`ULIYATI CHEKLANGAN JAMIYAT</t>
  </si>
  <si>
    <t>C-UZB-24-00015</t>
  </si>
  <si>
    <t>г.Ташкент, М.Улугбекский район, ул.Т.Малик, дом 1 и 1Г</t>
  </si>
  <si>
    <t>10:09;43;02;01;00107</t>
  </si>
  <si>
    <t>НЭ-124/2024-10</t>
  </si>
  <si>
    <t>01/005/7</t>
  </si>
  <si>
    <t>давлат рақами 20730GAA бўлган «COBALT» русумли автотранспорт воситаси</t>
  </si>
  <si>
    <t>НЭ-124/2024-9</t>
  </si>
  <si>
    <t>01/005/6</t>
  </si>
  <si>
    <t>давлат рақами 20 172 JAA бўлган «DAMAS DLX» русумли автотранспорт воситаси</t>
  </si>
  <si>
    <t>НЭ-124/2024-8</t>
  </si>
  <si>
    <t>01/005/5</t>
  </si>
  <si>
    <t>давлат рақами 20 168 JAA бўлган «DAMAS DLX» русумли автотранспорт воситаси</t>
  </si>
  <si>
    <t>НЭ-124/2024-7</t>
  </si>
  <si>
    <t>01/005/4</t>
  </si>
  <si>
    <t>давлат рақами 20 166 JAA бўлган «DAMAS DLX» русумли автотранспорт воситаси</t>
  </si>
  <si>
    <t>НЭ-124/2024-6</t>
  </si>
  <si>
    <t>01/005/3</t>
  </si>
  <si>
    <t>давлат рақами 20 287 МАА бўлган «COBALT» русумли автотранспорт воситаси</t>
  </si>
  <si>
    <t>НЭ-124/2024-5</t>
  </si>
  <si>
    <t>01/005/16</t>
  </si>
  <si>
    <t>1 дона «KR-130B» русумли прессподборшик ускунаси</t>
  </si>
  <si>
    <t>KAPITAL QURILISH VA TEXIKAVIY QAYTA QUROLLANISH DIREKSIYASI</t>
  </si>
  <si>
    <t>2024-06-02</t>
  </si>
  <si>
    <t>2344584</t>
  </si>
  <si>
    <t>2024-06-06</t>
  </si>
  <si>
    <t>110/4</t>
  </si>
  <si>
    <t>BIZNES EKSPERT BAHO MASULIYATI CHEKLANGAN JAMIYAT</t>
  </si>
  <si>
    <t>BEB-S-566/7-2024</t>
  </si>
  <si>
    <t>Ubaydullayev Alisher Abdusalomovichga qarashli turar joy binosi</t>
  </si>
  <si>
    <t>Toshkent viloyati, Zangiota tumani, Keles shahar, Nafis ko‘chasi, 34-uy</t>
  </si>
  <si>
    <t>11:11:01:01:06:0048</t>
  </si>
  <si>
    <t>110/3</t>
  </si>
  <si>
    <t>BEB-S-566/6-2024</t>
  </si>
  <si>
    <t>Marhum Muxitdinov Djaloliddin Mirajitdinovichga qarashli turar joy binosi</t>
  </si>
  <si>
    <t>Toshkent viloyati, Keles shahar, Nafis ko‘chasi, 31A-uy</t>
  </si>
  <si>
    <t>11:04:12:01:06:0085</t>
  </si>
  <si>
    <t>110/2</t>
  </si>
  <si>
    <t xml:space="preserve">BEB-S-566/4-2024 </t>
  </si>
  <si>
    <t>Tulaganov Mirsaid Amanovichga tegishli turar joy binosi</t>
  </si>
  <si>
    <t>Toshkent viloyati, Keles shahri, Kirtayev ko‘chasi, 27-uy</t>
  </si>
  <si>
    <t>11:11:01:01:06:0242</t>
  </si>
  <si>
    <t>110/1</t>
  </si>
  <si>
    <t>BEB-S-566/5-2024</t>
  </si>
  <si>
    <t>Marhum Besanbayev Nurilla Bektemirovichga qarashli turar joy binosi</t>
  </si>
  <si>
    <t>Toshkent viloyati, Keles shahar, Kirtayev ko‘chasi, 30-uy</t>
  </si>
  <si>
    <t>11:11:01:01:06:0036</t>
  </si>
  <si>
    <t>110</t>
  </si>
  <si>
    <t>BEB-S-566/8-2024</t>
  </si>
  <si>
    <t>Baymuratova Lyaylya Jeksebayevnaga qarashli turar joy binosi</t>
  </si>
  <si>
    <t>Toshkent viloyati, Keles shahri, Nafis ko‘chasi, 36A-uy</t>
  </si>
  <si>
    <t>11:11:01:01:06:0359</t>
  </si>
  <si>
    <t>MULKOBOD ZILOL AGRO MASULIYATI CHEKLANGAN JAMIYAT</t>
  </si>
  <si>
    <t>2024-06-12</t>
  </si>
  <si>
    <t>14Э-2024</t>
  </si>
  <si>
    <t>REAL RENESSANS MAS`ULIYATI CHEKLANGAN JAMIYAT</t>
  </si>
  <si>
    <t>«MULKOBOD ZILOL AGRO» МЧЖ</t>
  </si>
  <si>
    <t>Тошкент шахар, Янгихаёт тумани, Хўжам МФЙ худуди</t>
  </si>
  <si>
    <t>йук</t>
  </si>
  <si>
    <t>YUSUFBOY RAXIMBOY GROUP OILAVIY KORXONA</t>
  </si>
  <si>
    <t>2024-06-14</t>
  </si>
  <si>
    <t>19ЭХ</t>
  </si>
  <si>
    <t>XORAZM EXPERT BAHOLASH MASULIYATI CHEKLANGAN JAMIYAT</t>
  </si>
  <si>
    <t>№XEB-434</t>
  </si>
  <si>
    <t>Экотуризм дам олиш маскани бино ва иншоотлари</t>
  </si>
  <si>
    <t>Урганч тумани Юкоридурман қишлоғи</t>
  </si>
  <si>
    <t>2024-06-01</t>
  </si>
  <si>
    <t>2024-05-26</t>
  </si>
  <si>
    <t>2325142</t>
  </si>
  <si>
    <t>2024-05-30</t>
  </si>
  <si>
    <t>103/3</t>
  </si>
  <si>
    <t>BEB-S-566/2-2024</t>
  </si>
  <si>
    <t>Pulatbayev Asror Nurmatovichga qarashli turar joy binosi</t>
  </si>
  <si>
    <t>Toshkent viloyati, Keles shahar, Obodlik MFY, Nafis ko‘chasi, 28-uy</t>
  </si>
  <si>
    <t>11:11:01:01:06:0389</t>
  </si>
  <si>
    <t>103/2</t>
  </si>
  <si>
    <t>BEB-S-566/1-2024</t>
  </si>
  <si>
    <t>Tulaganov Miraziz Amanovichga tegishli turar joy binosi</t>
  </si>
  <si>
    <t>Toshkent viloyati, Zangiota tumani, Keles shahar, Kirtayev ko‘chasi, 27A-uy</t>
  </si>
  <si>
    <t>11:11:01:01:06:0234</t>
  </si>
  <si>
    <t>103/1</t>
  </si>
  <si>
    <t>BEB-S-566-2024</t>
  </si>
  <si>
    <t>Soatova Zuxra Mirshadmanovnaga qarashli turar joy binosi</t>
  </si>
  <si>
    <t>Toshkent viloyati, Keles shahar, Obodlik MFY, Nafis ko‘chasi, 23-uy</t>
  </si>
  <si>
    <t>11:11:01:01:06:0041</t>
  </si>
  <si>
    <t>103</t>
  </si>
  <si>
    <t>BEB-S-566/3-2024</t>
  </si>
  <si>
    <t>Xodjayev Abid Sultanovichga qarashli turar joy binosi</t>
  </si>
  <si>
    <t>Toshkent viloyati, Keles shahar, Nafis ko‘chasi, 38-uy</t>
  </si>
  <si>
    <t>11:11:01:01:06:0275</t>
  </si>
  <si>
    <t>2024-05-29</t>
  </si>
  <si>
    <t>2331783</t>
  </si>
  <si>
    <t>2024-06-13</t>
  </si>
  <si>
    <t>ЕХ-03/06-24</t>
  </si>
  <si>
    <t>247</t>
  </si>
  <si>
    <t>Нотурар бино-иншоотлар ва 1600 кв.м. ер участкасидан фойдаланиш ҳуқуқи</t>
  </si>
  <si>
    <t>Навоий вилояти, Қизилтепа тумани, Янги Ҳаёт қишлоғи, Янги Ҳаёт қишлоғи 33-уй</t>
  </si>
  <si>
    <t>21:08:08:02:01:2407</t>
  </si>
  <si>
    <t>ЕХ-02/06-24</t>
  </si>
  <si>
    <t>248</t>
  </si>
  <si>
    <t>Нотурар бино-иншоотлар ва остидаги ер участкасидан фойдаланиш ҳуқуқи</t>
  </si>
  <si>
    <t>Бухоро вилояти, Қоракўл тумани, Чекирчи МФЙ, Тошкент кўчаси 112-уй</t>
  </si>
  <si>
    <t>20:10:42:02:02:0227</t>
  </si>
  <si>
    <t>ЕХ-01/06-24</t>
  </si>
  <si>
    <t>246</t>
  </si>
  <si>
    <t>0033 Литер рақамли «Линия кузатувчиси» биноси ва остидаги ер участкаси</t>
  </si>
  <si>
    <t>Бухоро вилояти, Когон тумани, Когон шаҳри, Газчилар қўрғони 5-уй</t>
  </si>
  <si>
    <t>20:14:01:02:01:0456</t>
  </si>
  <si>
    <t>SIRDARYOPAXTATRANS MASULIYATI CHEKLANGAN JAMIYAT</t>
  </si>
  <si>
    <t>НЭ-124/2024-4</t>
  </si>
  <si>
    <t>01/005/15</t>
  </si>
  <si>
    <t>5 дона метал сиғим (металлический ёмкост)</t>
  </si>
  <si>
    <t>ELMURADOV ELDOR BAYNAZAROVICH</t>
  </si>
  <si>
    <t>102ТЕ/06</t>
  </si>
  <si>
    <t>102ТЕ</t>
  </si>
  <si>
    <t>39-03-1/24</t>
  </si>
  <si>
    <t>Тошкент шаҳар, Мирзо Улуғбек тумани, Темур Малик, кўчаси 79а-81-уй</t>
  </si>
  <si>
    <t>2024-05-31</t>
  </si>
  <si>
    <t>10090501020023</t>
  </si>
  <si>
    <t>MURATOVA DELORAM GULAMOVNA</t>
  </si>
  <si>
    <t>2024-06-04</t>
  </si>
  <si>
    <t>100ТЕ/06</t>
  </si>
  <si>
    <t>40-03/24</t>
  </si>
  <si>
    <t>Тошкент шаҳар, Мирзо Улуғбек тумани, Темур Малик, кўчаси 79а-81 уй.</t>
  </si>
  <si>
    <t>10090501025873</t>
  </si>
  <si>
    <t>ENERGO KIMYO INVEST</t>
  </si>
  <si>
    <t>98TE/06</t>
  </si>
  <si>
    <t>MASTER ESTIMATION MAS`ULIYATI CHEKLANGAN JAMIYAT</t>
  </si>
  <si>
    <t>2021-10-19</t>
  </si>
  <si>
    <t>197-21</t>
  </si>
  <si>
    <t>реализация</t>
  </si>
  <si>
    <t>Тошкент вилояти, Олмалиқ шаҳри, Промзона</t>
  </si>
  <si>
    <t>2021-10-18</t>
  </si>
  <si>
    <t>11180401020031</t>
  </si>
  <si>
    <t>ABDUKARIMOVA SADDINISO AXMADKULOVNA</t>
  </si>
  <si>
    <t>165</t>
  </si>
  <si>
    <t>2024-06-07</t>
  </si>
  <si>
    <t>299</t>
  </si>
  <si>
    <t>2024-06-03</t>
  </si>
  <si>
    <t>141</t>
  </si>
  <si>
    <t>Сирдарё вилояти, Ховос тумани МФЙ</t>
  </si>
  <si>
    <t>120812010300010001001</t>
  </si>
  <si>
    <t>BOBOMUROTOV BEKZAD RUSTAMJONOVICH</t>
  </si>
  <si>
    <t>300</t>
  </si>
  <si>
    <t>Сирдарё вилояти, Ховос тумани, Бунёдкор МФЙ, Ховос кўчаси 5/3-уй</t>
  </si>
  <si>
    <t>12081201010005000503</t>
  </si>
  <si>
    <t>2223156</t>
  </si>
  <si>
    <t>39-Е</t>
  </si>
  <si>
    <t>60/2024</t>
  </si>
  <si>
    <t>3-4 тоифаларига ажратилган қувурлар</t>
  </si>
  <si>
    <t xml:space="preserve">Фарғона вилояти, Хаваст-Фарғона МГК-216 км </t>
  </si>
  <si>
    <t>ALIKULOVA SHAXNOZA SAYDIKRAMOVNA</t>
  </si>
  <si>
    <t>164</t>
  </si>
  <si>
    <t>298</t>
  </si>
  <si>
    <t>153</t>
  </si>
  <si>
    <t>Хонадон (Турар-жой)</t>
  </si>
  <si>
    <t>Сирдарё вилояти,  Ширин тумани Дустлик МФЙ</t>
  </si>
  <si>
    <t>120901010100140001004</t>
  </si>
  <si>
    <t>DAVLAT AKTIVLARINI BOSHQARISH AGENTLIGINING QORAQALPOG`ISTON RESPUBLIKASI BOSHQARMASI</t>
  </si>
  <si>
    <t>35/05-2024</t>
  </si>
  <si>
    <t>"Xojeli Gerbish zavodi" МЧЖ устав жамғармасидаги 1,6% давлат улуши</t>
  </si>
  <si>
    <t>Қорақалпоғистон Республикаси, Хўжали тумани, Саришунгул ҚФЙ</t>
  </si>
  <si>
    <t>SHAHRIXON PAXTA TOZALASH AKSIYADORLIK JAMIYATI</t>
  </si>
  <si>
    <t>2024-06-05</t>
  </si>
  <si>
    <t>80/э</t>
  </si>
  <si>
    <t>62</t>
  </si>
  <si>
    <t>960 кв.метр қурилиш майдонига эга Намунавий Куртхона ҳамда Маиший хизмат қўрсатиш мажмуаси</t>
  </si>
  <si>
    <t>Андижон вилояти, Асака тумани, Ниёзботир МФЙ А.Навоий кўчаси</t>
  </si>
  <si>
    <t>-</t>
  </si>
  <si>
    <t>TURSINBAYEV ERKINJON XOJIMIRZAYEVICH</t>
  </si>
  <si>
    <t>2024-05-27</t>
  </si>
  <si>
    <t>05/130Э</t>
  </si>
  <si>
    <t>турар жой</t>
  </si>
  <si>
    <t>Наманган вилояти, Янгиқўрғон тумани Мамай МФЙ</t>
  </si>
  <si>
    <t>16110501045156</t>
  </si>
  <si>
    <t>"O`ZBEKISTON RESPUBLIKASI DAVLAT AKTIVLARINI BOSHQARISH AGENTLIGINING NAMANGAN VILOYATI HUDUDIY BOSHQARMASI" DAVLAT MUASSASASI</t>
  </si>
  <si>
    <t>05/122Э</t>
  </si>
  <si>
    <t>2024-06-27</t>
  </si>
  <si>
    <t>EXPERT BAHOLASH MASULIYATI CHEKLANGAN JAMIYAT</t>
  </si>
  <si>
    <t>180</t>
  </si>
  <si>
    <t>Ўқув амалиёт полигони биноси</t>
  </si>
  <si>
    <t>Наманган вилояти, Мингбулоқ тумани Ёшлик МФЙ</t>
  </si>
  <si>
    <t>16020301020074</t>
  </si>
  <si>
    <t>ООО «SIANT BAHO»</t>
  </si>
  <si>
    <t>ГАРАЕВА НАТАЛЬЯ ЕВГЕНЬЕВНА</t>
  </si>
  <si>
    <t>Garayeva Natalya Yevgenevna</t>
  </si>
  <si>
    <t>TO‘YCHIYEVA KAMOLA TO‘YCHIBOYEVNA</t>
  </si>
  <si>
    <t>№16-Э</t>
  </si>
  <si>
    <t xml:space="preserve">№ 16-Э/2024 </t>
  </si>
  <si>
    <t>GAMMA  VALUATION MASULIYATI CHEKLANGAN JAMIYAT</t>
  </si>
  <si>
    <t>2023-12-28</t>
  </si>
  <si>
    <t>№ 12-001/23ИИБ-О/ТМБ</t>
  </si>
  <si>
    <t>Турли хил пиротехника ва салют маҳсулотлари</t>
  </si>
  <si>
    <t>Тошкент вилояти, Янгийўл шаҳар, Самарканд кўчаси, «Янгийул савдо комплекси»</t>
  </si>
  <si>
    <t>ORGANIK MEVALAR MASULIYATI CHEKLANGAN JAMIYAT</t>
  </si>
  <si>
    <t>1/25</t>
  </si>
  <si>
    <t>38/Е</t>
  </si>
  <si>
    <t>SULAYMON BAHOLASH MAS`ULIYATI CHEKLANGAN JAMIYAT</t>
  </si>
  <si>
    <t>182</t>
  </si>
  <si>
    <t>мевали дарахтлар ва боғ майдонида қилинган ер ишлари</t>
  </si>
  <si>
    <t>Хоразм вилояти, Хива тумани, Қиёт маҳалласи ҳудуди</t>
  </si>
  <si>
    <t>TOJIBOYEVA MOXIGUL TULKUNOVNA</t>
  </si>
  <si>
    <t>1/24</t>
  </si>
  <si>
    <t>37/Е</t>
  </si>
  <si>
    <t>COMPLEX VALUATION MASULIYATI CHEKLANGAN JAMIYAT</t>
  </si>
  <si>
    <t>267/24</t>
  </si>
  <si>
    <t>ер майдони</t>
  </si>
  <si>
    <t>Тошкент шаҳар Миробод тумани Катта Миробод кўчаси 2 проезд 32-А уй</t>
  </si>
  <si>
    <t>2671386.1.1</t>
  </si>
  <si>
    <t>97ТЕ/05</t>
  </si>
  <si>
    <t>51/2024</t>
  </si>
  <si>
    <t>асбоб ускуналар</t>
  </si>
  <si>
    <t>Бухоро вилояти, Бухоро шаҳри, К.Муртазоев кўчаси 19-уй</t>
  </si>
  <si>
    <t>2955459.1.1</t>
  </si>
  <si>
    <t>97ТЕ/05-03</t>
  </si>
  <si>
    <t>KORPORATIV MASLAHAT TIZIMLARI MASULIYATI CHEKLANGAN JAMIYAT</t>
  </si>
  <si>
    <t>Асбоб ускуналар</t>
  </si>
  <si>
    <t>Бухоро вилояти, Бухоро шаҳар, К.Муртазоев кўчаси 19-уй</t>
  </si>
  <si>
    <t>97ТЕ/05-02</t>
  </si>
  <si>
    <t>2575154.1.1</t>
  </si>
  <si>
    <t>ABDURAXMONOVA HURSANOY MIRZABOYEVNA</t>
  </si>
  <si>
    <t>96Т/05</t>
  </si>
  <si>
    <t>153/Т</t>
  </si>
  <si>
    <t>Кўп йиллик ўсимликлар</t>
  </si>
  <si>
    <t>Тошкент вилояти, Юқоричирчиқ тумани, Дўстлик ҚФЙ, Уччинор МФЙ</t>
  </si>
  <si>
    <t>JIZZAX DORI DARMON MASULIYATI CHEKLANGAN JAMIYAT</t>
  </si>
  <si>
    <t>2024-05-28</t>
  </si>
  <si>
    <t>155</t>
  </si>
  <si>
    <t>260</t>
  </si>
  <si>
    <t>SB MUSTAQIL BAXOLASH MAS`ULIYATI CHEKLANGAN JAMIYAT</t>
  </si>
  <si>
    <t>240281</t>
  </si>
  <si>
    <t>Жиззах вилояти Жиззаҳ шаҳри</t>
  </si>
  <si>
    <t>264</t>
  </si>
  <si>
    <t>240279</t>
  </si>
  <si>
    <t>Жиззах вилояти, Жиззах шаҳри</t>
  </si>
  <si>
    <t>263</t>
  </si>
  <si>
    <t>240283</t>
  </si>
  <si>
    <t>262</t>
  </si>
  <si>
    <t>240282</t>
  </si>
  <si>
    <t>Жиззах вилояти Жиззах шаҳри</t>
  </si>
  <si>
    <t>MAMADALIYEVA BARCHIN AKRAMOVNA</t>
  </si>
  <si>
    <t>158</t>
  </si>
  <si>
    <t>Жиззах вилояти Мирзаобод тумани Навбахор МФЙ</t>
  </si>
  <si>
    <t>120307020305450005037</t>
  </si>
  <si>
    <t>ODILOV JAHONGIR MIRZAJON O‘G‘LI</t>
  </si>
  <si>
    <t>159</t>
  </si>
  <si>
    <t>279</t>
  </si>
  <si>
    <t>Сирдарё вилояти, Сирдарё тумани, Дўстлик МФЙ</t>
  </si>
  <si>
    <t>120501020206180027033</t>
  </si>
  <si>
    <t>Хонадон (турар-жой)</t>
  </si>
  <si>
    <t>ERKABOYEV IBROXIMJON MA’RUFOVICH</t>
  </si>
  <si>
    <t>77/э</t>
  </si>
  <si>
    <t>58/1</t>
  </si>
  <si>
    <t>738 кв. метр ер участкаси ва ушбу ер участкаси сатхидаги бино ва иншоотлар</t>
  </si>
  <si>
    <t>Андижон вилояти Мархамат тумани Мингтепа МФЙ Ал Бухорий кўчаси 34 уй</t>
  </si>
  <si>
    <t>17:08:42:01:01:0150 17:08:42:01:01:00632</t>
  </si>
  <si>
    <t>76/э</t>
  </si>
  <si>
    <t>58</t>
  </si>
  <si>
    <t>2195,6 кв. метр ер участкаси ва ушбу ер участкаси сатхидаги бино ва иншоотлар</t>
  </si>
  <si>
    <t xml:space="preserve">Андижон вилояти Мархамат тумани Мингтепа МФЙ Бобуршох кўчаси 33 уй </t>
  </si>
  <si>
    <t>17:08:42:01:01:0077 17:08:42:01:01:0084</t>
  </si>
  <si>
    <t>Баҳоловчи ташкилотлар томонидан баҳолаш тўғрисидаги ҳисоботларнинг ҳаққонийлигини экспертизадан ўтказиш натижаларига кўра расмийлаштирилган экспертиза хулосалари юзасидан тақдим этилган маълумотлар асосида шакллантирилган "Экспертиза хулосаларининг ягона реестри" (2024 йил, май)</t>
  </si>
  <si>
    <t>Баҳоловчи ташкилотлар томонидан баҳолаш тўғрисидаги ҳисоботларнинг ҳаққонийлигини экспертизадан ўтказиш натижаларига кўра расмийлаштирилган экспертиза хулосалари юзасидан тақдим этилган маълумотлар асосида шакллантирилган "Экспертиза хулосаларининг ягона реестри" (2024 йил, июнь)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</si>
</sst>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164" fontId="3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/>
    <xf numFmtId="164" fontId="6" fillId="0" borderId="1" xfId="0" applyNumberFormat="1" applyFont="1" applyBorder="1" applyAlignment="1"/>
    <xf numFmtId="164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view="pageBreakPreview" zoomScale="55" zoomScaleNormal="85" zoomScaleSheetLayoutView="55" workbookViewId="0">
      <selection sqref="A1:L1"/>
    </sheetView>
  </sheetViews>
  <sheetFormatPr defaultRowHeight="15" x14ac:dyDescent="0.25"/>
  <cols>
    <col min="1" max="1" width="7.42578125" customWidth="1"/>
    <col min="2" max="2" width="14.5703125" customWidth="1"/>
    <col min="3" max="3" width="16.85546875" customWidth="1"/>
    <col min="4" max="4" width="46.140625" customWidth="1"/>
    <col min="5" max="5" width="30.140625" customWidth="1" collapsed="1"/>
    <col min="6" max="6" width="27.5703125" customWidth="1"/>
    <col min="7" max="7" width="29.140625" customWidth="1"/>
    <col min="8" max="8" width="39.42578125" customWidth="1"/>
    <col min="9" max="9" width="49.140625" customWidth="1"/>
    <col min="10" max="10" width="22" customWidth="1"/>
    <col min="11" max="11" width="24" customWidth="1"/>
    <col min="12" max="12" width="24" customWidth="1" collapsed="1"/>
    <col min="13" max="13" width="22" customWidth="1"/>
    <col min="14" max="14" width="19.42578125" customWidth="1"/>
    <col min="15" max="15" width="20.7109375" customWidth="1"/>
    <col min="16" max="16" width="20.85546875" customWidth="1"/>
    <col min="17" max="17" width="18" customWidth="1"/>
    <col min="18" max="18" width="37.28515625" customWidth="1"/>
    <col min="19" max="19" width="18.42578125" customWidth="1"/>
    <col min="20" max="20" width="14.85546875" customWidth="1"/>
    <col min="21" max="21" width="27.28515625" customWidth="1"/>
    <col min="22" max="22" width="46.85546875" customWidth="1"/>
    <col min="23" max="23" width="21.28515625" customWidth="1"/>
    <col min="24" max="24" width="27.28515625" customWidth="1"/>
    <col min="25" max="25" width="24.140625" customWidth="1"/>
    <col min="26" max="26" width="23.140625" customWidth="1"/>
    <col min="27" max="27" width="17.5703125" customWidth="1"/>
  </cols>
  <sheetData>
    <row r="1" spans="1:27" ht="58.5" customHeight="1" x14ac:dyDescent="0.25">
      <c r="A1" s="26" t="s">
        <v>482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4.5" customHeight="1" x14ac:dyDescent="0.25">
      <c r="A3" s="29" t="s">
        <v>0</v>
      </c>
      <c r="B3" s="27" t="s">
        <v>10</v>
      </c>
      <c r="C3" s="27" t="s">
        <v>11</v>
      </c>
      <c r="D3" s="29" t="s">
        <v>4</v>
      </c>
      <c r="E3" s="29"/>
      <c r="F3" s="29"/>
      <c r="G3" s="29"/>
      <c r="H3" s="29"/>
      <c r="I3" s="30" t="s">
        <v>481</v>
      </c>
      <c r="J3" s="31"/>
      <c r="K3" s="29" t="s">
        <v>16</v>
      </c>
      <c r="L3" s="29"/>
      <c r="M3" s="30" t="s">
        <v>19</v>
      </c>
      <c r="N3" s="32"/>
      <c r="O3" s="32"/>
      <c r="P3" s="31"/>
      <c r="Q3" s="30" t="s">
        <v>24</v>
      </c>
      <c r="R3" s="31"/>
      <c r="S3" s="30" t="s">
        <v>25</v>
      </c>
      <c r="T3" s="31"/>
      <c r="U3" s="30" t="s">
        <v>26</v>
      </c>
      <c r="V3" s="31"/>
      <c r="W3" s="27" t="s">
        <v>27</v>
      </c>
      <c r="X3" s="27" t="s">
        <v>28</v>
      </c>
      <c r="Y3" s="27" t="s">
        <v>29</v>
      </c>
      <c r="Z3" s="27" t="s">
        <v>30</v>
      </c>
      <c r="AA3" s="27" t="s">
        <v>31</v>
      </c>
    </row>
    <row r="4" spans="1:27" s="1" customFormat="1" ht="39" customHeight="1" x14ac:dyDescent="0.25">
      <c r="A4" s="29"/>
      <c r="B4" s="28"/>
      <c r="C4" s="28"/>
      <c r="D4" s="3" t="s">
        <v>7</v>
      </c>
      <c r="E4" s="3" t="s">
        <v>12</v>
      </c>
      <c r="F4" s="3" t="s">
        <v>9</v>
      </c>
      <c r="G4" s="3" t="s">
        <v>13</v>
      </c>
      <c r="H4" s="3" t="s">
        <v>14</v>
      </c>
      <c r="I4" s="3" t="s">
        <v>7</v>
      </c>
      <c r="J4" s="3" t="s">
        <v>15</v>
      </c>
      <c r="K4" s="4" t="s">
        <v>17</v>
      </c>
      <c r="L4" s="4" t="s">
        <v>18</v>
      </c>
      <c r="M4" s="4" t="s">
        <v>20</v>
      </c>
      <c r="N4" s="4" t="s">
        <v>21</v>
      </c>
      <c r="O4" s="4" t="s">
        <v>22</v>
      </c>
      <c r="P4" s="4" t="s">
        <v>23</v>
      </c>
      <c r="Q4" s="3" t="s">
        <v>2</v>
      </c>
      <c r="R4" s="3" t="s">
        <v>7</v>
      </c>
      <c r="S4" s="3" t="s">
        <v>6</v>
      </c>
      <c r="T4" s="3" t="s">
        <v>5</v>
      </c>
      <c r="U4" s="3" t="s">
        <v>7</v>
      </c>
      <c r="V4" s="3" t="s">
        <v>8</v>
      </c>
      <c r="W4" s="28"/>
      <c r="X4" s="28"/>
      <c r="Y4" s="28"/>
      <c r="Z4" s="28"/>
      <c r="AA4" s="28"/>
    </row>
    <row r="5" spans="1:27" ht="1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1:27" ht="15" customHeight="1" x14ac:dyDescent="0.25">
      <c r="A6" s="5">
        <v>1</v>
      </c>
      <c r="B6" s="5" t="s">
        <v>32</v>
      </c>
      <c r="C6" s="5" t="s">
        <v>33</v>
      </c>
      <c r="D6" s="6" t="s">
        <v>34</v>
      </c>
      <c r="E6" s="5">
        <v>203599308</v>
      </c>
      <c r="F6" s="5" t="s">
        <v>35</v>
      </c>
      <c r="G6" s="7">
        <v>31809651370043</v>
      </c>
      <c r="H6" s="5" t="s">
        <v>36</v>
      </c>
      <c r="I6" s="5" t="s">
        <v>37</v>
      </c>
      <c r="J6" s="7">
        <v>40703805090017</v>
      </c>
      <c r="K6" s="5" t="s">
        <v>38</v>
      </c>
      <c r="L6" s="5" t="s">
        <v>39</v>
      </c>
      <c r="M6" s="8" t="s">
        <v>40</v>
      </c>
      <c r="N6" s="8" t="s">
        <v>41</v>
      </c>
      <c r="O6" s="8" t="s">
        <v>42</v>
      </c>
      <c r="P6" s="8" t="s">
        <v>43</v>
      </c>
      <c r="Q6" s="7">
        <v>309014283</v>
      </c>
      <c r="R6" s="8" t="s">
        <v>44</v>
      </c>
      <c r="S6" s="8" t="s">
        <v>45</v>
      </c>
      <c r="T6" s="8" t="s">
        <v>46</v>
      </c>
      <c r="U6" s="9" t="s">
        <v>47</v>
      </c>
      <c r="V6" s="9" t="s">
        <v>48</v>
      </c>
      <c r="W6" s="8" t="s">
        <v>45</v>
      </c>
      <c r="X6" s="8" t="s">
        <v>49</v>
      </c>
      <c r="Y6" s="8"/>
      <c r="Z6" s="8" t="s">
        <v>50</v>
      </c>
      <c r="AA6" s="8" t="s">
        <v>67</v>
      </c>
    </row>
    <row r="7" spans="1:27" ht="15" customHeight="1" x14ac:dyDescent="0.25">
      <c r="A7" s="5">
        <v>2</v>
      </c>
      <c r="B7" s="5" t="s">
        <v>51</v>
      </c>
      <c r="C7" s="5" t="s">
        <v>52</v>
      </c>
      <c r="D7" s="6" t="s">
        <v>53</v>
      </c>
      <c r="E7" s="5">
        <v>307011732</v>
      </c>
      <c r="F7" s="5" t="s">
        <v>54</v>
      </c>
      <c r="G7" s="7">
        <v>32904863100022</v>
      </c>
      <c r="H7" s="5" t="s">
        <v>55</v>
      </c>
      <c r="I7" s="5" t="s">
        <v>56</v>
      </c>
      <c r="J7" s="7">
        <v>206044268</v>
      </c>
      <c r="K7" s="5" t="s">
        <v>57</v>
      </c>
      <c r="L7" s="5" t="s">
        <v>58</v>
      </c>
      <c r="M7" s="8" t="s">
        <v>59</v>
      </c>
      <c r="N7" s="8" t="s">
        <v>60</v>
      </c>
      <c r="O7" s="8" t="s">
        <v>42</v>
      </c>
      <c r="P7" s="8" t="s">
        <v>43</v>
      </c>
      <c r="Q7" s="7">
        <v>310153152</v>
      </c>
      <c r="R7" s="8" t="s">
        <v>61</v>
      </c>
      <c r="S7" s="8" t="s">
        <v>57</v>
      </c>
      <c r="T7" s="8" t="s">
        <v>62</v>
      </c>
      <c r="U7" s="9" t="s">
        <v>63</v>
      </c>
      <c r="V7" s="9" t="s">
        <v>64</v>
      </c>
      <c r="W7" s="8" t="s">
        <v>38</v>
      </c>
      <c r="X7" s="8" t="s">
        <v>65</v>
      </c>
      <c r="Y7" s="8"/>
      <c r="Z7" s="8" t="s">
        <v>66</v>
      </c>
      <c r="AA7" s="8" t="s">
        <v>67</v>
      </c>
    </row>
    <row r="8" spans="1:27" ht="15" customHeight="1" x14ac:dyDescent="0.25">
      <c r="A8" s="5">
        <v>3</v>
      </c>
      <c r="B8" s="5" t="s">
        <v>68</v>
      </c>
      <c r="C8" s="5" t="s">
        <v>69</v>
      </c>
      <c r="D8" s="6" t="s">
        <v>70</v>
      </c>
      <c r="E8" s="5">
        <v>303037006</v>
      </c>
      <c r="F8" s="5" t="s">
        <v>71</v>
      </c>
      <c r="G8" s="7">
        <v>31310833100027</v>
      </c>
      <c r="H8" s="5" t="s">
        <v>72</v>
      </c>
      <c r="I8" s="5" t="s">
        <v>73</v>
      </c>
      <c r="J8" s="7">
        <v>42109530250043</v>
      </c>
      <c r="K8" s="5" t="s">
        <v>38</v>
      </c>
      <c r="L8" s="5" t="s">
        <v>74</v>
      </c>
      <c r="M8" s="8" t="s">
        <v>38</v>
      </c>
      <c r="N8" s="8" t="s">
        <v>75</v>
      </c>
      <c r="O8" s="8" t="s">
        <v>42</v>
      </c>
      <c r="P8" s="8" t="s">
        <v>43</v>
      </c>
      <c r="Q8" s="7">
        <v>301074097</v>
      </c>
      <c r="R8" s="8" t="s">
        <v>76</v>
      </c>
      <c r="S8" s="8" t="s">
        <v>38</v>
      </c>
      <c r="T8" s="8" t="s">
        <v>77</v>
      </c>
      <c r="U8" s="9" t="s">
        <v>78</v>
      </c>
      <c r="V8" s="9" t="s">
        <v>79</v>
      </c>
      <c r="W8" s="8" t="s">
        <v>80</v>
      </c>
      <c r="X8" s="8" t="s">
        <v>49</v>
      </c>
      <c r="Y8" s="8" t="s">
        <v>81</v>
      </c>
      <c r="Z8" s="8" t="s">
        <v>66</v>
      </c>
      <c r="AA8" s="8" t="s">
        <v>67</v>
      </c>
    </row>
    <row r="9" spans="1:27" ht="15" customHeight="1" x14ac:dyDescent="0.25">
      <c r="A9" s="5">
        <v>4</v>
      </c>
      <c r="B9" s="5" t="s">
        <v>51</v>
      </c>
      <c r="C9" s="5" t="s">
        <v>52</v>
      </c>
      <c r="D9" s="6" t="s">
        <v>53</v>
      </c>
      <c r="E9" s="5">
        <v>307011732</v>
      </c>
      <c r="F9" s="5" t="s">
        <v>54</v>
      </c>
      <c r="G9" s="7">
        <v>32904863100022</v>
      </c>
      <c r="H9" s="5" t="s">
        <v>55</v>
      </c>
      <c r="I9" s="5" t="s">
        <v>82</v>
      </c>
      <c r="J9" s="7">
        <v>31904873140017</v>
      </c>
      <c r="K9" s="5" t="s">
        <v>83</v>
      </c>
      <c r="L9" s="5" t="s">
        <v>84</v>
      </c>
      <c r="M9" s="8" t="s">
        <v>85</v>
      </c>
      <c r="N9" s="8" t="s">
        <v>86</v>
      </c>
      <c r="O9" s="8" t="s">
        <v>42</v>
      </c>
      <c r="P9" s="8" t="s">
        <v>43</v>
      </c>
      <c r="Q9" s="7">
        <v>310153152</v>
      </c>
      <c r="R9" s="8" t="s">
        <v>61</v>
      </c>
      <c r="S9" s="8" t="s">
        <v>87</v>
      </c>
      <c r="T9" s="8" t="s">
        <v>88</v>
      </c>
      <c r="U9" s="9" t="s">
        <v>89</v>
      </c>
      <c r="V9" s="9" t="s">
        <v>90</v>
      </c>
      <c r="W9" s="8" t="s">
        <v>91</v>
      </c>
      <c r="X9" s="8" t="s">
        <v>49</v>
      </c>
      <c r="Y9" s="8" t="s">
        <v>92</v>
      </c>
      <c r="Z9" s="8" t="s">
        <v>66</v>
      </c>
      <c r="AA9" s="8" t="s">
        <v>67</v>
      </c>
    </row>
    <row r="10" spans="1:27" ht="15" customHeight="1" x14ac:dyDescent="0.25">
      <c r="A10" s="5">
        <v>5</v>
      </c>
      <c r="B10" s="5" t="s">
        <v>93</v>
      </c>
      <c r="C10" s="5" t="s">
        <v>94</v>
      </c>
      <c r="D10" s="6" t="s">
        <v>95</v>
      </c>
      <c r="E10" s="5">
        <v>309785765</v>
      </c>
      <c r="F10" s="5" t="s">
        <v>96</v>
      </c>
      <c r="G10" s="7">
        <v>33003872940047</v>
      </c>
      <c r="H10" s="5" t="s">
        <v>97</v>
      </c>
      <c r="I10" s="5" t="s">
        <v>98</v>
      </c>
      <c r="J10" s="7">
        <v>32107753970039</v>
      </c>
      <c r="K10" s="5" t="s">
        <v>59</v>
      </c>
      <c r="L10" s="5" t="s">
        <v>99</v>
      </c>
      <c r="M10" s="8" t="s">
        <v>59</v>
      </c>
      <c r="N10" s="8" t="s">
        <v>100</v>
      </c>
      <c r="O10" s="8" t="s">
        <v>42</v>
      </c>
      <c r="P10" s="8" t="s">
        <v>43</v>
      </c>
      <c r="Q10" s="7">
        <v>308876881</v>
      </c>
      <c r="R10" s="8" t="s">
        <v>101</v>
      </c>
      <c r="S10" s="8" t="s">
        <v>59</v>
      </c>
      <c r="T10" s="8" t="s">
        <v>102</v>
      </c>
      <c r="U10" s="9" t="s">
        <v>103</v>
      </c>
      <c r="V10" s="9" t="s">
        <v>104</v>
      </c>
      <c r="W10" s="8" t="s">
        <v>59</v>
      </c>
      <c r="X10" s="8" t="s">
        <v>105</v>
      </c>
      <c r="Y10" s="8"/>
      <c r="Z10" s="8" t="s">
        <v>66</v>
      </c>
      <c r="AA10" s="8" t="s">
        <v>67</v>
      </c>
    </row>
    <row r="11" spans="1:27" ht="15" customHeight="1" x14ac:dyDescent="0.25">
      <c r="A11" s="5">
        <v>6</v>
      </c>
      <c r="B11" s="5" t="s">
        <v>106</v>
      </c>
      <c r="C11" s="5" t="s">
        <v>107</v>
      </c>
      <c r="D11" s="6" t="s">
        <v>108</v>
      </c>
      <c r="E11" s="5">
        <v>204996114</v>
      </c>
      <c r="F11" s="5" t="s">
        <v>109</v>
      </c>
      <c r="G11" s="7">
        <v>31911517040011</v>
      </c>
      <c r="H11" s="5" t="s">
        <v>110</v>
      </c>
      <c r="I11" s="5" t="s">
        <v>111</v>
      </c>
      <c r="J11" s="7">
        <v>200475851</v>
      </c>
      <c r="K11" s="5" t="s">
        <v>85</v>
      </c>
      <c r="L11" s="5" t="s">
        <v>112</v>
      </c>
      <c r="M11" s="8" t="s">
        <v>87</v>
      </c>
      <c r="N11" s="8" t="s">
        <v>113</v>
      </c>
      <c r="O11" s="8" t="s">
        <v>42</v>
      </c>
      <c r="P11" s="8" t="s">
        <v>43</v>
      </c>
      <c r="Q11" s="7">
        <v>307930412</v>
      </c>
      <c r="R11" s="8" t="s">
        <v>114</v>
      </c>
      <c r="S11" s="8" t="s">
        <v>115</v>
      </c>
      <c r="T11" s="8" t="s">
        <v>116</v>
      </c>
      <c r="U11" s="9" t="s">
        <v>117</v>
      </c>
      <c r="V11" s="9" t="s">
        <v>118</v>
      </c>
      <c r="W11" s="8" t="s">
        <v>119</v>
      </c>
      <c r="X11" s="8" t="s">
        <v>120</v>
      </c>
      <c r="Y11" s="8"/>
      <c r="Z11" s="8" t="s">
        <v>66</v>
      </c>
      <c r="AA11" s="8" t="s">
        <v>67</v>
      </c>
    </row>
    <row r="12" spans="1:27" ht="15" customHeight="1" x14ac:dyDescent="0.25">
      <c r="A12" s="5">
        <v>7</v>
      </c>
      <c r="B12" s="5" t="s">
        <v>68</v>
      </c>
      <c r="C12" s="5" t="s">
        <v>121</v>
      </c>
      <c r="D12" s="6" t="s">
        <v>122</v>
      </c>
      <c r="E12" s="5">
        <v>302619911</v>
      </c>
      <c r="F12" s="5" t="s">
        <v>123</v>
      </c>
      <c r="G12" s="7">
        <v>40404852390016</v>
      </c>
      <c r="H12" s="5" t="s">
        <v>124</v>
      </c>
      <c r="I12" s="5" t="s">
        <v>125</v>
      </c>
      <c r="J12" s="7">
        <v>41110956600038</v>
      </c>
      <c r="K12" s="5" t="s">
        <v>83</v>
      </c>
      <c r="L12" s="5" t="s">
        <v>126</v>
      </c>
      <c r="M12" s="8" t="s">
        <v>83</v>
      </c>
      <c r="N12" s="8" t="s">
        <v>126</v>
      </c>
      <c r="O12" s="8" t="s">
        <v>42</v>
      </c>
      <c r="P12" s="8" t="s">
        <v>43</v>
      </c>
      <c r="Q12" s="7">
        <v>303121274</v>
      </c>
      <c r="R12" s="8" t="s">
        <v>127</v>
      </c>
      <c r="S12" s="8" t="s">
        <v>87</v>
      </c>
      <c r="T12" s="8" t="s">
        <v>128</v>
      </c>
      <c r="U12" s="9" t="s">
        <v>129</v>
      </c>
      <c r="V12" s="9" t="s">
        <v>130</v>
      </c>
      <c r="W12" s="8" t="s">
        <v>87</v>
      </c>
      <c r="X12" s="8" t="s">
        <v>49</v>
      </c>
      <c r="Y12" s="8" t="s">
        <v>131</v>
      </c>
      <c r="Z12" s="8" t="s">
        <v>66</v>
      </c>
      <c r="AA12" s="8" t="s">
        <v>67</v>
      </c>
    </row>
    <row r="13" spans="1:27" ht="15" customHeight="1" x14ac:dyDescent="0.25">
      <c r="A13" s="5">
        <v>8</v>
      </c>
      <c r="B13" s="5" t="s">
        <v>68</v>
      </c>
      <c r="C13" s="5" t="s">
        <v>121</v>
      </c>
      <c r="D13" s="6" t="s">
        <v>122</v>
      </c>
      <c r="E13" s="5">
        <v>302619911</v>
      </c>
      <c r="F13" s="5" t="s">
        <v>123</v>
      </c>
      <c r="G13" s="7">
        <v>40404852390016</v>
      </c>
      <c r="H13" s="5" t="s">
        <v>124</v>
      </c>
      <c r="I13" s="5" t="s">
        <v>132</v>
      </c>
      <c r="J13" s="7">
        <v>201059014</v>
      </c>
      <c r="K13" s="5" t="s">
        <v>133</v>
      </c>
      <c r="L13" s="5" t="s">
        <v>134</v>
      </c>
      <c r="M13" s="8" t="s">
        <v>87</v>
      </c>
      <c r="N13" s="8" t="s">
        <v>134</v>
      </c>
      <c r="O13" s="8" t="s">
        <v>42</v>
      </c>
      <c r="P13" s="8" t="s">
        <v>135</v>
      </c>
      <c r="Q13" s="7">
        <v>304179636</v>
      </c>
      <c r="R13" s="8" t="s">
        <v>136</v>
      </c>
      <c r="S13" s="8" t="s">
        <v>137</v>
      </c>
      <c r="T13" s="8" t="s">
        <v>138</v>
      </c>
      <c r="U13" s="9" t="s">
        <v>139</v>
      </c>
      <c r="V13" s="9" t="s">
        <v>140</v>
      </c>
      <c r="W13" s="8" t="s">
        <v>137</v>
      </c>
      <c r="X13" s="8" t="s">
        <v>105</v>
      </c>
      <c r="Y13" s="8"/>
      <c r="Z13" s="8" t="s">
        <v>66</v>
      </c>
      <c r="AA13" s="8" t="s">
        <v>67</v>
      </c>
    </row>
    <row r="14" spans="1:27" ht="15" customHeight="1" x14ac:dyDescent="0.25">
      <c r="A14" s="5">
        <v>9</v>
      </c>
      <c r="B14" s="5" t="s">
        <v>106</v>
      </c>
      <c r="C14" s="5" t="s">
        <v>107</v>
      </c>
      <c r="D14" s="6" t="s">
        <v>108</v>
      </c>
      <c r="E14" s="5">
        <v>204996114</v>
      </c>
      <c r="F14" s="5" t="s">
        <v>109</v>
      </c>
      <c r="G14" s="7">
        <v>31911517040011</v>
      </c>
      <c r="H14" s="5" t="s">
        <v>110</v>
      </c>
      <c r="I14" s="5" t="s">
        <v>141</v>
      </c>
      <c r="J14" s="7">
        <v>200555539</v>
      </c>
      <c r="K14" s="5" t="s">
        <v>83</v>
      </c>
      <c r="L14" s="5" t="s">
        <v>142</v>
      </c>
      <c r="M14" s="8" t="s">
        <v>83</v>
      </c>
      <c r="N14" s="8" t="s">
        <v>143</v>
      </c>
      <c r="O14" s="8" t="s">
        <v>42</v>
      </c>
      <c r="P14" s="8" t="s">
        <v>43</v>
      </c>
      <c r="Q14" s="7">
        <v>206955487</v>
      </c>
      <c r="R14" s="8" t="s">
        <v>144</v>
      </c>
      <c r="S14" s="8" t="s">
        <v>87</v>
      </c>
      <c r="T14" s="8" t="s">
        <v>145</v>
      </c>
      <c r="U14" s="9" t="s">
        <v>146</v>
      </c>
      <c r="V14" s="9" t="s">
        <v>147</v>
      </c>
      <c r="W14" s="8" t="s">
        <v>119</v>
      </c>
      <c r="X14" s="8" t="s">
        <v>120</v>
      </c>
      <c r="Y14" s="8"/>
      <c r="Z14" s="8" t="s">
        <v>66</v>
      </c>
      <c r="AA14" s="8" t="s">
        <v>67</v>
      </c>
    </row>
    <row r="15" spans="1:27" ht="15" customHeight="1" x14ac:dyDescent="0.25">
      <c r="A15" s="5">
        <v>10</v>
      </c>
      <c r="B15" s="5" t="s">
        <v>93</v>
      </c>
      <c r="C15" s="5" t="s">
        <v>94</v>
      </c>
      <c r="D15" s="6" t="s">
        <v>95</v>
      </c>
      <c r="E15" s="5">
        <v>309785765</v>
      </c>
      <c r="F15" s="5" t="s">
        <v>96</v>
      </c>
      <c r="G15" s="7">
        <v>33003872940047</v>
      </c>
      <c r="H15" s="5" t="s">
        <v>97</v>
      </c>
      <c r="I15" s="5" t="s">
        <v>148</v>
      </c>
      <c r="J15" s="7">
        <v>202858483</v>
      </c>
      <c r="K15" s="5" t="s">
        <v>133</v>
      </c>
      <c r="L15" s="5" t="s">
        <v>149</v>
      </c>
      <c r="M15" s="8" t="s">
        <v>85</v>
      </c>
      <c r="N15" s="8" t="s">
        <v>150</v>
      </c>
      <c r="O15" s="8" t="s">
        <v>42</v>
      </c>
      <c r="P15" s="8" t="s">
        <v>43</v>
      </c>
      <c r="Q15" s="7">
        <v>306605903</v>
      </c>
      <c r="R15" s="8" t="s">
        <v>151</v>
      </c>
      <c r="S15" s="8" t="s">
        <v>133</v>
      </c>
      <c r="T15" s="8" t="s">
        <v>152</v>
      </c>
      <c r="U15" s="9" t="s">
        <v>153</v>
      </c>
      <c r="V15" s="9" t="s">
        <v>154</v>
      </c>
      <c r="W15" s="8" t="s">
        <v>133</v>
      </c>
      <c r="X15" s="8" t="s">
        <v>49</v>
      </c>
      <c r="Y15" s="8" t="s">
        <v>155</v>
      </c>
      <c r="Z15" s="8" t="s">
        <v>66</v>
      </c>
      <c r="AA15" s="8" t="s">
        <v>67</v>
      </c>
    </row>
    <row r="16" spans="1:27" ht="15" customHeight="1" x14ac:dyDescent="0.25">
      <c r="A16" s="5">
        <v>11</v>
      </c>
      <c r="B16" s="5" t="s">
        <v>93</v>
      </c>
      <c r="C16" s="5" t="s">
        <v>94</v>
      </c>
      <c r="D16" s="6" t="s">
        <v>95</v>
      </c>
      <c r="E16" s="5">
        <v>309785765</v>
      </c>
      <c r="F16" s="5" t="s">
        <v>96</v>
      </c>
      <c r="G16" s="7">
        <v>33003872940047</v>
      </c>
      <c r="H16" s="5" t="s">
        <v>97</v>
      </c>
      <c r="I16" s="5" t="s">
        <v>148</v>
      </c>
      <c r="J16" s="7">
        <v>202858483</v>
      </c>
      <c r="K16" s="5" t="s">
        <v>133</v>
      </c>
      <c r="L16" s="5" t="s">
        <v>149</v>
      </c>
      <c r="M16" s="8" t="s">
        <v>85</v>
      </c>
      <c r="N16" s="8" t="s">
        <v>156</v>
      </c>
      <c r="O16" s="8" t="s">
        <v>42</v>
      </c>
      <c r="P16" s="8" t="s">
        <v>43</v>
      </c>
      <c r="Q16" s="7">
        <v>306605903</v>
      </c>
      <c r="R16" s="8" t="s">
        <v>151</v>
      </c>
      <c r="S16" s="8" t="s">
        <v>133</v>
      </c>
      <c r="T16" s="8" t="s">
        <v>157</v>
      </c>
      <c r="U16" s="9" t="s">
        <v>158</v>
      </c>
      <c r="V16" s="9" t="s">
        <v>159</v>
      </c>
      <c r="W16" s="8" t="s">
        <v>133</v>
      </c>
      <c r="X16" s="8" t="s">
        <v>49</v>
      </c>
      <c r="Y16" s="8" t="s">
        <v>160</v>
      </c>
      <c r="Z16" s="8" t="s">
        <v>66</v>
      </c>
      <c r="AA16" s="8" t="s">
        <v>67</v>
      </c>
    </row>
    <row r="17" spans="1:27" ht="15" customHeight="1" x14ac:dyDescent="0.25">
      <c r="A17" s="5">
        <v>12</v>
      </c>
      <c r="B17" s="5" t="s">
        <v>93</v>
      </c>
      <c r="C17" s="5" t="s">
        <v>94</v>
      </c>
      <c r="D17" s="6" t="s">
        <v>95</v>
      </c>
      <c r="E17" s="5">
        <v>309785765</v>
      </c>
      <c r="F17" s="5" t="s">
        <v>96</v>
      </c>
      <c r="G17" s="7">
        <v>33003872940047</v>
      </c>
      <c r="H17" s="5" t="s">
        <v>97</v>
      </c>
      <c r="I17" s="5" t="s">
        <v>148</v>
      </c>
      <c r="J17" s="7">
        <v>202858483</v>
      </c>
      <c r="K17" s="5" t="s">
        <v>133</v>
      </c>
      <c r="L17" s="5" t="s">
        <v>149</v>
      </c>
      <c r="M17" s="8" t="s">
        <v>85</v>
      </c>
      <c r="N17" s="8" t="s">
        <v>161</v>
      </c>
      <c r="O17" s="8" t="s">
        <v>42</v>
      </c>
      <c r="P17" s="8" t="s">
        <v>43</v>
      </c>
      <c r="Q17" s="7">
        <v>306605903</v>
      </c>
      <c r="R17" s="8" t="s">
        <v>151</v>
      </c>
      <c r="S17" s="8" t="s">
        <v>133</v>
      </c>
      <c r="T17" s="8" t="s">
        <v>162</v>
      </c>
      <c r="U17" s="9" t="s">
        <v>163</v>
      </c>
      <c r="V17" s="9" t="s">
        <v>164</v>
      </c>
      <c r="W17" s="8" t="s">
        <v>133</v>
      </c>
      <c r="X17" s="8" t="s">
        <v>49</v>
      </c>
      <c r="Y17" s="8" t="s">
        <v>165</v>
      </c>
      <c r="Z17" s="8" t="s">
        <v>66</v>
      </c>
      <c r="AA17" s="8" t="s">
        <v>67</v>
      </c>
    </row>
    <row r="18" spans="1:27" ht="15" customHeight="1" x14ac:dyDescent="0.25">
      <c r="A18" s="5">
        <v>13</v>
      </c>
      <c r="B18" s="5" t="s">
        <v>68</v>
      </c>
      <c r="C18" s="5" t="s">
        <v>69</v>
      </c>
      <c r="D18" s="6" t="s">
        <v>70</v>
      </c>
      <c r="E18" s="5">
        <v>303037006</v>
      </c>
      <c r="F18" s="5" t="s">
        <v>71</v>
      </c>
      <c r="G18" s="7">
        <v>31310833100027</v>
      </c>
      <c r="H18" s="5" t="s">
        <v>72</v>
      </c>
      <c r="I18" s="5" t="s">
        <v>166</v>
      </c>
      <c r="J18" s="7">
        <v>203366731</v>
      </c>
      <c r="K18" s="5" t="s">
        <v>167</v>
      </c>
      <c r="L18" s="5" t="s">
        <v>168</v>
      </c>
      <c r="M18" s="8" t="s">
        <v>85</v>
      </c>
      <c r="N18" s="8" t="s">
        <v>169</v>
      </c>
      <c r="O18" s="8" t="s">
        <v>42</v>
      </c>
      <c r="P18" s="8" t="s">
        <v>43</v>
      </c>
      <c r="Q18" s="7">
        <v>304393284</v>
      </c>
      <c r="R18" s="8" t="s">
        <v>170</v>
      </c>
      <c r="S18" s="8" t="s">
        <v>171</v>
      </c>
      <c r="T18" s="8" t="s">
        <v>172</v>
      </c>
      <c r="U18" s="9" t="s">
        <v>173</v>
      </c>
      <c r="V18" s="9" t="s">
        <v>174</v>
      </c>
      <c r="W18" s="8" t="s">
        <v>171</v>
      </c>
      <c r="X18" s="8" t="s">
        <v>49</v>
      </c>
      <c r="Y18" s="8" t="s">
        <v>175</v>
      </c>
      <c r="Z18" s="8" t="s">
        <v>66</v>
      </c>
      <c r="AA18" s="8" t="s">
        <v>67</v>
      </c>
    </row>
    <row r="19" spans="1:27" ht="15" customHeight="1" x14ac:dyDescent="0.25">
      <c r="A19" s="5">
        <v>14</v>
      </c>
      <c r="B19" s="5" t="s">
        <v>51</v>
      </c>
      <c r="C19" s="5" t="s">
        <v>52</v>
      </c>
      <c r="D19" s="6" t="s">
        <v>176</v>
      </c>
      <c r="E19" s="5">
        <v>303307326</v>
      </c>
      <c r="F19" s="5" t="s">
        <v>177</v>
      </c>
      <c r="G19" s="7">
        <v>30709853160093</v>
      </c>
      <c r="H19" s="5" t="s">
        <v>178</v>
      </c>
      <c r="I19" s="5" t="s">
        <v>179</v>
      </c>
      <c r="J19" s="7">
        <v>31102660250013</v>
      </c>
      <c r="K19" s="5" t="s">
        <v>133</v>
      </c>
      <c r="L19" s="5" t="s">
        <v>180</v>
      </c>
      <c r="M19" s="8" t="s">
        <v>133</v>
      </c>
      <c r="N19" s="8" t="s">
        <v>181</v>
      </c>
      <c r="O19" s="8" t="s">
        <v>42</v>
      </c>
      <c r="P19" s="8" t="s">
        <v>43</v>
      </c>
      <c r="Q19" s="7">
        <v>302659830</v>
      </c>
      <c r="R19" s="8" t="s">
        <v>182</v>
      </c>
      <c r="S19" s="8" t="s">
        <v>183</v>
      </c>
      <c r="T19" s="8" t="s">
        <v>184</v>
      </c>
      <c r="U19" s="9" t="s">
        <v>185</v>
      </c>
      <c r="V19" s="9" t="s">
        <v>186</v>
      </c>
      <c r="W19" s="8" t="s">
        <v>133</v>
      </c>
      <c r="X19" s="8" t="s">
        <v>49</v>
      </c>
      <c r="Y19" s="8" t="s">
        <v>187</v>
      </c>
      <c r="Z19" s="8" t="s">
        <v>66</v>
      </c>
      <c r="AA19" s="8" t="s">
        <v>67</v>
      </c>
    </row>
    <row r="20" spans="1:27" ht="15" customHeight="1" x14ac:dyDescent="0.25">
      <c r="A20" s="5">
        <v>15</v>
      </c>
      <c r="B20" s="5" t="s">
        <v>32</v>
      </c>
      <c r="C20" s="5" t="s">
        <v>33</v>
      </c>
      <c r="D20" s="6" t="s">
        <v>34</v>
      </c>
      <c r="E20" s="5">
        <v>203599308</v>
      </c>
      <c r="F20" s="5" t="s">
        <v>35</v>
      </c>
      <c r="G20" s="7">
        <v>31809651370043</v>
      </c>
      <c r="H20" s="5" t="s">
        <v>36</v>
      </c>
      <c r="I20" s="5" t="s">
        <v>188</v>
      </c>
      <c r="J20" s="7">
        <v>204724277</v>
      </c>
      <c r="K20" s="5" t="s">
        <v>83</v>
      </c>
      <c r="L20" s="5" t="s">
        <v>189</v>
      </c>
      <c r="M20" s="8" t="s">
        <v>85</v>
      </c>
      <c r="N20" s="8" t="s">
        <v>190</v>
      </c>
      <c r="O20" s="8" t="s">
        <v>42</v>
      </c>
      <c r="P20" s="8" t="s">
        <v>43</v>
      </c>
      <c r="Q20" s="7">
        <v>204724277</v>
      </c>
      <c r="R20" s="8" t="s">
        <v>188</v>
      </c>
      <c r="S20" s="8" t="s">
        <v>83</v>
      </c>
      <c r="T20" s="8" t="s">
        <v>191</v>
      </c>
      <c r="U20" s="9" t="s">
        <v>192</v>
      </c>
      <c r="V20" s="9" t="s">
        <v>193</v>
      </c>
      <c r="W20" s="8" t="s">
        <v>80</v>
      </c>
      <c r="X20" s="8" t="s">
        <v>49</v>
      </c>
      <c r="Y20" s="8" t="s">
        <v>194</v>
      </c>
      <c r="Z20" s="8" t="s">
        <v>50</v>
      </c>
      <c r="AA20" s="8" t="s">
        <v>67</v>
      </c>
    </row>
    <row r="21" spans="1:27" ht="15" customHeight="1" x14ac:dyDescent="0.25">
      <c r="A21" s="5">
        <v>16</v>
      </c>
      <c r="B21" s="5" t="s">
        <v>51</v>
      </c>
      <c r="C21" s="5" t="s">
        <v>52</v>
      </c>
      <c r="D21" s="6" t="s">
        <v>176</v>
      </c>
      <c r="E21" s="5">
        <v>303307326</v>
      </c>
      <c r="F21" s="5" t="s">
        <v>177</v>
      </c>
      <c r="G21" s="7">
        <v>30709853160093</v>
      </c>
      <c r="H21" s="5" t="s">
        <v>178</v>
      </c>
      <c r="I21" s="5" t="s">
        <v>195</v>
      </c>
      <c r="J21" s="7">
        <v>30505663140045</v>
      </c>
      <c r="K21" s="5" t="s">
        <v>196</v>
      </c>
      <c r="L21" s="5" t="s">
        <v>197</v>
      </c>
      <c r="M21" s="8" t="s">
        <v>196</v>
      </c>
      <c r="N21" s="8" t="s">
        <v>198</v>
      </c>
      <c r="O21" s="8" t="s">
        <v>42</v>
      </c>
      <c r="P21" s="8" t="s">
        <v>43</v>
      </c>
      <c r="Q21" s="7">
        <v>309054701</v>
      </c>
      <c r="R21" s="8" t="s">
        <v>199</v>
      </c>
      <c r="S21" s="8" t="s">
        <v>200</v>
      </c>
      <c r="T21" s="8" t="s">
        <v>201</v>
      </c>
      <c r="U21" s="9" t="s">
        <v>89</v>
      </c>
      <c r="V21" s="9" t="s">
        <v>202</v>
      </c>
      <c r="W21" s="8" t="s">
        <v>200</v>
      </c>
      <c r="X21" s="8" t="s">
        <v>49</v>
      </c>
      <c r="Y21" s="8" t="s">
        <v>203</v>
      </c>
      <c r="Z21" s="8" t="s">
        <v>66</v>
      </c>
      <c r="AA21" s="8" t="s">
        <v>67</v>
      </c>
    </row>
    <row r="22" spans="1:27" ht="15" customHeight="1" x14ac:dyDescent="0.25">
      <c r="A22" s="5">
        <v>17</v>
      </c>
      <c r="B22" s="5" t="s">
        <v>51</v>
      </c>
      <c r="C22" s="5" t="s">
        <v>52</v>
      </c>
      <c r="D22" s="6" t="s">
        <v>176</v>
      </c>
      <c r="E22" s="5">
        <v>303307326</v>
      </c>
      <c r="F22" s="5" t="s">
        <v>177</v>
      </c>
      <c r="G22" s="7">
        <v>30709853160093</v>
      </c>
      <c r="H22" s="5" t="s">
        <v>178</v>
      </c>
      <c r="I22" s="5" t="s">
        <v>166</v>
      </c>
      <c r="J22" s="7">
        <v>203366731</v>
      </c>
      <c r="K22" s="5" t="s">
        <v>204</v>
      </c>
      <c r="L22" s="5" t="s">
        <v>205</v>
      </c>
      <c r="M22" s="8" t="s">
        <v>196</v>
      </c>
      <c r="N22" s="8" t="s">
        <v>206</v>
      </c>
      <c r="O22" s="8" t="s">
        <v>42</v>
      </c>
      <c r="P22" s="8" t="s">
        <v>43</v>
      </c>
      <c r="Q22" s="7">
        <v>303854897</v>
      </c>
      <c r="R22" s="8" t="s">
        <v>207</v>
      </c>
      <c r="S22" s="8" t="s">
        <v>196</v>
      </c>
      <c r="T22" s="8" t="s">
        <v>208</v>
      </c>
      <c r="U22" s="9" t="s">
        <v>209</v>
      </c>
      <c r="V22" s="9" t="s">
        <v>210</v>
      </c>
      <c r="W22" s="8" t="s">
        <v>196</v>
      </c>
      <c r="X22" s="8" t="s">
        <v>105</v>
      </c>
      <c r="Y22" s="8"/>
      <c r="Z22" s="8" t="s">
        <v>66</v>
      </c>
      <c r="AA22" s="8" t="s">
        <v>67</v>
      </c>
    </row>
    <row r="23" spans="1:27" ht="15" customHeight="1" x14ac:dyDescent="0.25">
      <c r="A23" s="5">
        <v>18</v>
      </c>
      <c r="B23" s="5" t="s">
        <v>51</v>
      </c>
      <c r="C23" s="5" t="s">
        <v>52</v>
      </c>
      <c r="D23" s="6" t="s">
        <v>176</v>
      </c>
      <c r="E23" s="5">
        <v>303307326</v>
      </c>
      <c r="F23" s="5" t="s">
        <v>177</v>
      </c>
      <c r="G23" s="7">
        <v>30709853160093</v>
      </c>
      <c r="H23" s="5" t="s">
        <v>178</v>
      </c>
      <c r="I23" s="5" t="s">
        <v>166</v>
      </c>
      <c r="J23" s="7">
        <v>203366731</v>
      </c>
      <c r="K23" s="5" t="s">
        <v>204</v>
      </c>
      <c r="L23" s="5" t="s">
        <v>211</v>
      </c>
      <c r="M23" s="8" t="s">
        <v>196</v>
      </c>
      <c r="N23" s="8" t="s">
        <v>212</v>
      </c>
      <c r="O23" s="8" t="s">
        <v>42</v>
      </c>
      <c r="P23" s="8" t="s">
        <v>43</v>
      </c>
      <c r="Q23" s="7">
        <v>303854897</v>
      </c>
      <c r="R23" s="8" t="s">
        <v>207</v>
      </c>
      <c r="S23" s="8" t="s">
        <v>196</v>
      </c>
      <c r="T23" s="8" t="s">
        <v>213</v>
      </c>
      <c r="U23" s="9" t="s">
        <v>214</v>
      </c>
      <c r="V23" s="9" t="s">
        <v>215</v>
      </c>
      <c r="W23" s="8" t="s">
        <v>196</v>
      </c>
      <c r="X23" s="8" t="s">
        <v>105</v>
      </c>
      <c r="Y23" s="8"/>
      <c r="Z23" s="8" t="s">
        <v>66</v>
      </c>
      <c r="AA23" s="8" t="s">
        <v>67</v>
      </c>
    </row>
    <row r="24" spans="1:27" ht="15" customHeight="1" x14ac:dyDescent="0.25">
      <c r="A24" s="5">
        <v>19</v>
      </c>
      <c r="B24" s="5" t="s">
        <v>51</v>
      </c>
      <c r="C24" s="5" t="s">
        <v>52</v>
      </c>
      <c r="D24" s="6" t="s">
        <v>176</v>
      </c>
      <c r="E24" s="5">
        <v>303307326</v>
      </c>
      <c r="F24" s="5" t="s">
        <v>177</v>
      </c>
      <c r="G24" s="7">
        <v>30709853160093</v>
      </c>
      <c r="H24" s="5" t="s">
        <v>178</v>
      </c>
      <c r="I24" s="5" t="s">
        <v>216</v>
      </c>
      <c r="J24" s="7">
        <v>31704746500018</v>
      </c>
      <c r="K24" s="5" t="s">
        <v>217</v>
      </c>
      <c r="L24" s="5" t="s">
        <v>218</v>
      </c>
      <c r="M24" s="8" t="s">
        <v>196</v>
      </c>
      <c r="N24" s="8" t="s">
        <v>219</v>
      </c>
      <c r="O24" s="8" t="s">
        <v>42</v>
      </c>
      <c r="P24" s="8" t="s">
        <v>43</v>
      </c>
      <c r="Q24" s="7">
        <v>302954512</v>
      </c>
      <c r="R24" s="8" t="s">
        <v>220</v>
      </c>
      <c r="S24" s="8" t="s">
        <v>217</v>
      </c>
      <c r="T24" s="8" t="s">
        <v>221</v>
      </c>
      <c r="U24" s="9" t="s">
        <v>222</v>
      </c>
      <c r="V24" s="9" t="s">
        <v>223</v>
      </c>
      <c r="W24" s="8" t="s">
        <v>217</v>
      </c>
      <c r="X24" s="8" t="s">
        <v>49</v>
      </c>
      <c r="Y24" s="8" t="s">
        <v>224</v>
      </c>
      <c r="Z24" s="8" t="s">
        <v>66</v>
      </c>
      <c r="AA24" s="8" t="s">
        <v>67</v>
      </c>
    </row>
    <row r="25" spans="1:27" ht="15" customHeight="1" x14ac:dyDescent="0.25">
      <c r="A25" s="5">
        <v>20</v>
      </c>
      <c r="B25" s="5" t="s">
        <v>32</v>
      </c>
      <c r="C25" s="5" t="s">
        <v>33</v>
      </c>
      <c r="D25" s="6" t="s">
        <v>34</v>
      </c>
      <c r="E25" s="5">
        <v>203599308</v>
      </c>
      <c r="F25" s="5" t="s">
        <v>35</v>
      </c>
      <c r="G25" s="7">
        <v>31809651370043</v>
      </c>
      <c r="H25" s="5" t="s">
        <v>36</v>
      </c>
      <c r="I25" s="5" t="s">
        <v>225</v>
      </c>
      <c r="J25" s="7">
        <v>31111591240044</v>
      </c>
      <c r="K25" s="5" t="s">
        <v>226</v>
      </c>
      <c r="L25" s="5" t="s">
        <v>227</v>
      </c>
      <c r="M25" s="8" t="s">
        <v>83</v>
      </c>
      <c r="N25" s="8" t="s">
        <v>228</v>
      </c>
      <c r="O25" s="8" t="s">
        <v>42</v>
      </c>
      <c r="P25" s="8" t="s">
        <v>43</v>
      </c>
      <c r="Q25" s="7">
        <v>204724277</v>
      </c>
      <c r="R25" s="8" t="s">
        <v>188</v>
      </c>
      <c r="S25" s="8" t="s">
        <v>229</v>
      </c>
      <c r="T25" s="8" t="s">
        <v>230</v>
      </c>
      <c r="U25" s="9" t="s">
        <v>231</v>
      </c>
      <c r="V25" s="9" t="s">
        <v>232</v>
      </c>
      <c r="W25" s="8" t="s">
        <v>233</v>
      </c>
      <c r="X25" s="8" t="s">
        <v>49</v>
      </c>
      <c r="Y25" s="8" t="s">
        <v>234</v>
      </c>
      <c r="Z25" s="8" t="s">
        <v>50</v>
      </c>
      <c r="AA25" s="8" t="s">
        <v>67</v>
      </c>
    </row>
    <row r="26" spans="1:27" ht="15" customHeight="1" x14ac:dyDescent="0.25">
      <c r="A26" s="5">
        <v>21</v>
      </c>
      <c r="B26" s="5" t="s">
        <v>68</v>
      </c>
      <c r="C26" s="5" t="s">
        <v>69</v>
      </c>
      <c r="D26" s="6" t="s">
        <v>70</v>
      </c>
      <c r="E26" s="5">
        <v>303037006</v>
      </c>
      <c r="F26" s="5" t="s">
        <v>71</v>
      </c>
      <c r="G26" s="7">
        <v>31310833100027</v>
      </c>
      <c r="H26" s="5" t="s">
        <v>72</v>
      </c>
      <c r="I26" s="5" t="s">
        <v>166</v>
      </c>
      <c r="J26" s="7">
        <v>203366731</v>
      </c>
      <c r="K26" s="5" t="s">
        <v>235</v>
      </c>
      <c r="L26" s="5" t="s">
        <v>236</v>
      </c>
      <c r="M26" s="8" t="s">
        <v>83</v>
      </c>
      <c r="N26" s="8" t="s">
        <v>237</v>
      </c>
      <c r="O26" s="8" t="s">
        <v>42</v>
      </c>
      <c r="P26" s="8" t="s">
        <v>43</v>
      </c>
      <c r="Q26" s="7">
        <v>310811361</v>
      </c>
      <c r="R26" s="8" t="s">
        <v>238</v>
      </c>
      <c r="S26" s="8" t="s">
        <v>239</v>
      </c>
      <c r="T26" s="8" t="s">
        <v>240</v>
      </c>
      <c r="U26" s="9" t="s">
        <v>139</v>
      </c>
      <c r="V26" s="9" t="s">
        <v>241</v>
      </c>
      <c r="W26" s="8" t="s">
        <v>239</v>
      </c>
      <c r="X26" s="8" t="s">
        <v>105</v>
      </c>
      <c r="Y26" s="8"/>
      <c r="Z26" s="8" t="s">
        <v>66</v>
      </c>
      <c r="AA26" s="8" t="s">
        <v>67</v>
      </c>
    </row>
    <row r="27" spans="1:27" ht="15" customHeight="1" x14ac:dyDescent="0.25">
      <c r="A27" s="5">
        <v>22</v>
      </c>
      <c r="B27" s="5" t="s">
        <v>68</v>
      </c>
      <c r="C27" s="5" t="s">
        <v>69</v>
      </c>
      <c r="D27" s="6" t="s">
        <v>70</v>
      </c>
      <c r="E27" s="5">
        <v>303037006</v>
      </c>
      <c r="F27" s="5" t="s">
        <v>71</v>
      </c>
      <c r="G27" s="7">
        <v>31310833100027</v>
      </c>
      <c r="H27" s="5" t="s">
        <v>72</v>
      </c>
      <c r="I27" s="5" t="s">
        <v>166</v>
      </c>
      <c r="J27" s="7">
        <v>203366731</v>
      </c>
      <c r="K27" s="5" t="s">
        <v>235</v>
      </c>
      <c r="L27" s="5" t="s">
        <v>242</v>
      </c>
      <c r="M27" s="8" t="s">
        <v>83</v>
      </c>
      <c r="N27" s="8" t="s">
        <v>243</v>
      </c>
      <c r="O27" s="8" t="s">
        <v>42</v>
      </c>
      <c r="P27" s="8" t="s">
        <v>43</v>
      </c>
      <c r="Q27" s="7">
        <v>310811361</v>
      </c>
      <c r="R27" s="8" t="s">
        <v>238</v>
      </c>
      <c r="S27" s="8" t="s">
        <v>239</v>
      </c>
      <c r="T27" s="8" t="s">
        <v>244</v>
      </c>
      <c r="U27" s="9" t="s">
        <v>139</v>
      </c>
      <c r="V27" s="9" t="s">
        <v>241</v>
      </c>
      <c r="W27" s="8" t="s">
        <v>239</v>
      </c>
      <c r="X27" s="8" t="s">
        <v>105</v>
      </c>
      <c r="Y27" s="8"/>
      <c r="Z27" s="8" t="s">
        <v>66</v>
      </c>
      <c r="AA27" s="8" t="s">
        <v>67</v>
      </c>
    </row>
    <row r="28" spans="1:27" ht="15" customHeight="1" x14ac:dyDescent="0.25">
      <c r="A28" s="5">
        <v>23</v>
      </c>
      <c r="B28" s="5" t="s">
        <v>68</v>
      </c>
      <c r="C28" s="5" t="s">
        <v>69</v>
      </c>
      <c r="D28" s="6" t="s">
        <v>70</v>
      </c>
      <c r="E28" s="5">
        <v>303037006</v>
      </c>
      <c r="F28" s="5" t="s">
        <v>71</v>
      </c>
      <c r="G28" s="7">
        <v>31310833100027</v>
      </c>
      <c r="H28" s="5" t="s">
        <v>72</v>
      </c>
      <c r="I28" s="5" t="s">
        <v>166</v>
      </c>
      <c r="J28" s="7">
        <v>203366731</v>
      </c>
      <c r="K28" s="5" t="s">
        <v>235</v>
      </c>
      <c r="L28" s="5" t="s">
        <v>245</v>
      </c>
      <c r="M28" s="8" t="s">
        <v>83</v>
      </c>
      <c r="N28" s="8" t="s">
        <v>246</v>
      </c>
      <c r="O28" s="8" t="s">
        <v>42</v>
      </c>
      <c r="P28" s="8" t="s">
        <v>43</v>
      </c>
      <c r="Q28" s="7">
        <v>310811361</v>
      </c>
      <c r="R28" s="8" t="s">
        <v>238</v>
      </c>
      <c r="S28" s="8" t="s">
        <v>239</v>
      </c>
      <c r="T28" s="8" t="s">
        <v>247</v>
      </c>
      <c r="U28" s="9" t="s">
        <v>139</v>
      </c>
      <c r="V28" s="9" t="s">
        <v>248</v>
      </c>
      <c r="W28" s="8" t="s">
        <v>239</v>
      </c>
      <c r="X28" s="8" t="s">
        <v>105</v>
      </c>
      <c r="Y28" s="8"/>
      <c r="Z28" s="8" t="s">
        <v>66</v>
      </c>
      <c r="AA28" s="8" t="s">
        <v>67</v>
      </c>
    </row>
    <row r="29" spans="1:27" ht="15" customHeight="1" x14ac:dyDescent="0.25">
      <c r="A29" s="5">
        <v>24</v>
      </c>
      <c r="B29" s="5" t="s">
        <v>51</v>
      </c>
      <c r="C29" s="5" t="s">
        <v>52</v>
      </c>
      <c r="D29" s="6" t="s">
        <v>249</v>
      </c>
      <c r="E29" s="5">
        <v>302198718</v>
      </c>
      <c r="F29" s="5" t="s">
        <v>250</v>
      </c>
      <c r="G29" s="7">
        <v>32203693160023</v>
      </c>
      <c r="H29" s="5" t="s">
        <v>251</v>
      </c>
      <c r="I29" s="5" t="s">
        <v>252</v>
      </c>
      <c r="J29" s="7">
        <v>202290726</v>
      </c>
      <c r="K29" s="5" t="s">
        <v>253</v>
      </c>
      <c r="L29" s="5" t="s">
        <v>254</v>
      </c>
      <c r="M29" s="8" t="s">
        <v>87</v>
      </c>
      <c r="N29" s="8" t="s">
        <v>254</v>
      </c>
      <c r="O29" s="8" t="s">
        <v>42</v>
      </c>
      <c r="P29" s="8" t="s">
        <v>43</v>
      </c>
      <c r="Q29" s="7">
        <v>308281491</v>
      </c>
      <c r="R29" s="8" t="s">
        <v>255</v>
      </c>
      <c r="S29" s="8" t="s">
        <v>256</v>
      </c>
      <c r="T29" s="8" t="s">
        <v>257</v>
      </c>
      <c r="U29" s="9" t="s">
        <v>258</v>
      </c>
      <c r="V29" s="9" t="s">
        <v>259</v>
      </c>
      <c r="W29" s="8" t="s">
        <v>183</v>
      </c>
      <c r="X29" s="8" t="s">
        <v>105</v>
      </c>
      <c r="Y29" s="8"/>
      <c r="Z29" s="8" t="s">
        <v>66</v>
      </c>
      <c r="AA29" s="8" t="s">
        <v>67</v>
      </c>
    </row>
    <row r="30" spans="1:27" ht="15" customHeight="1" x14ac:dyDescent="0.25">
      <c r="A30" s="5">
        <v>25</v>
      </c>
      <c r="B30" s="5" t="s">
        <v>51</v>
      </c>
      <c r="C30" s="5" t="s">
        <v>52</v>
      </c>
      <c r="D30" s="6" t="s">
        <v>249</v>
      </c>
      <c r="E30" s="5">
        <v>302198718</v>
      </c>
      <c r="F30" s="5" t="s">
        <v>250</v>
      </c>
      <c r="G30" s="7">
        <v>32203693160023</v>
      </c>
      <c r="H30" s="5" t="s">
        <v>251</v>
      </c>
      <c r="I30" s="5" t="s">
        <v>148</v>
      </c>
      <c r="J30" s="7">
        <v>202858483</v>
      </c>
      <c r="K30" s="5" t="s">
        <v>253</v>
      </c>
      <c r="L30" s="5" t="s">
        <v>260</v>
      </c>
      <c r="M30" s="8" t="s">
        <v>133</v>
      </c>
      <c r="N30" s="8" t="s">
        <v>260</v>
      </c>
      <c r="O30" s="8" t="s">
        <v>42</v>
      </c>
      <c r="P30" s="8" t="s">
        <v>43</v>
      </c>
      <c r="Q30" s="7">
        <v>301057520</v>
      </c>
      <c r="R30" s="8" t="s">
        <v>261</v>
      </c>
      <c r="S30" s="8" t="s">
        <v>256</v>
      </c>
      <c r="T30" s="8" t="s">
        <v>262</v>
      </c>
      <c r="U30" s="9" t="s">
        <v>263</v>
      </c>
      <c r="V30" s="9" t="s">
        <v>264</v>
      </c>
      <c r="W30" s="8" t="s">
        <v>91</v>
      </c>
      <c r="X30" s="8" t="s">
        <v>49</v>
      </c>
      <c r="Y30" s="8" t="s">
        <v>265</v>
      </c>
      <c r="Z30" s="8" t="s">
        <v>66</v>
      </c>
      <c r="AA30" s="8" t="s">
        <v>67</v>
      </c>
    </row>
    <row r="31" spans="1:27" ht="15" customHeight="1" x14ac:dyDescent="0.25">
      <c r="A31" s="5">
        <v>26</v>
      </c>
      <c r="B31" s="5" t="s">
        <v>266</v>
      </c>
      <c r="C31" s="5" t="s">
        <v>267</v>
      </c>
      <c r="D31" s="6" t="s">
        <v>268</v>
      </c>
      <c r="E31" s="5">
        <v>302207482</v>
      </c>
      <c r="F31" s="5" t="s">
        <v>269</v>
      </c>
      <c r="G31" s="7">
        <v>31204792340074</v>
      </c>
      <c r="H31" s="5" t="s">
        <v>270</v>
      </c>
      <c r="I31" s="5" t="s">
        <v>271</v>
      </c>
      <c r="J31" s="7">
        <v>200002933</v>
      </c>
      <c r="K31" s="5" t="s">
        <v>272</v>
      </c>
      <c r="L31" s="5" t="s">
        <v>273</v>
      </c>
      <c r="M31" s="8" t="s">
        <v>83</v>
      </c>
      <c r="N31" s="8" t="s">
        <v>274</v>
      </c>
      <c r="O31" s="8" t="s">
        <v>42</v>
      </c>
      <c r="P31" s="8" t="s">
        <v>43</v>
      </c>
      <c r="Q31" s="7">
        <v>304329740</v>
      </c>
      <c r="R31" s="8" t="s">
        <v>275</v>
      </c>
      <c r="S31" s="8" t="s">
        <v>276</v>
      </c>
      <c r="T31" s="8" t="s">
        <v>277</v>
      </c>
      <c r="U31" s="9" t="s">
        <v>278</v>
      </c>
      <c r="V31" s="9" t="s">
        <v>279</v>
      </c>
      <c r="W31" s="8" t="s">
        <v>119</v>
      </c>
      <c r="X31" s="8" t="s">
        <v>49</v>
      </c>
      <c r="Y31" s="8" t="s">
        <v>280</v>
      </c>
      <c r="Z31" s="8" t="s">
        <v>66</v>
      </c>
      <c r="AA31" s="8" t="s">
        <v>67</v>
      </c>
    </row>
    <row r="32" spans="1:27" ht="15" customHeight="1" x14ac:dyDescent="0.25">
      <c r="A32" s="5">
        <v>27</v>
      </c>
      <c r="B32" s="5" t="s">
        <v>266</v>
      </c>
      <c r="C32" s="5" t="s">
        <v>267</v>
      </c>
      <c r="D32" s="6" t="s">
        <v>268</v>
      </c>
      <c r="E32" s="5">
        <v>302207482</v>
      </c>
      <c r="F32" s="5" t="s">
        <v>269</v>
      </c>
      <c r="G32" s="7">
        <v>31204792340074</v>
      </c>
      <c r="H32" s="5" t="s">
        <v>270</v>
      </c>
      <c r="I32" s="5" t="s">
        <v>271</v>
      </c>
      <c r="J32" s="7">
        <v>200002933</v>
      </c>
      <c r="K32" s="5" t="s">
        <v>272</v>
      </c>
      <c r="L32" s="5" t="s">
        <v>273</v>
      </c>
      <c r="M32" s="8" t="s">
        <v>83</v>
      </c>
      <c r="N32" s="8" t="s">
        <v>281</v>
      </c>
      <c r="O32" s="8" t="s">
        <v>42</v>
      </c>
      <c r="P32" s="8" t="s">
        <v>43</v>
      </c>
      <c r="Q32" s="7">
        <v>304329740</v>
      </c>
      <c r="R32" s="8" t="s">
        <v>275</v>
      </c>
      <c r="S32" s="8" t="s">
        <v>276</v>
      </c>
      <c r="T32" s="8" t="s">
        <v>282</v>
      </c>
      <c r="U32" s="9" t="s">
        <v>283</v>
      </c>
      <c r="V32" s="9" t="s">
        <v>284</v>
      </c>
      <c r="W32" s="8" t="s">
        <v>85</v>
      </c>
      <c r="X32" s="8" t="s">
        <v>49</v>
      </c>
      <c r="Y32" s="8" t="s">
        <v>285</v>
      </c>
      <c r="Z32" s="8" t="s">
        <v>66</v>
      </c>
      <c r="AA32" s="8" t="s">
        <v>67</v>
      </c>
    </row>
    <row r="33" spans="1:27" ht="15" customHeight="1" x14ac:dyDescent="0.25">
      <c r="A33" s="5">
        <v>28</v>
      </c>
      <c r="B33" s="5" t="s">
        <v>106</v>
      </c>
      <c r="C33" s="5" t="s">
        <v>286</v>
      </c>
      <c r="D33" s="6" t="s">
        <v>287</v>
      </c>
      <c r="E33" s="5">
        <v>204642221</v>
      </c>
      <c r="F33" s="5" t="s">
        <v>288</v>
      </c>
      <c r="G33" s="7">
        <v>30511794320012</v>
      </c>
      <c r="H33" s="5" t="s">
        <v>289</v>
      </c>
      <c r="I33" s="5" t="s">
        <v>290</v>
      </c>
      <c r="J33" s="7">
        <v>41102580550016</v>
      </c>
      <c r="K33" s="5" t="s">
        <v>80</v>
      </c>
      <c r="L33" s="5" t="s">
        <v>291</v>
      </c>
      <c r="M33" s="8" t="s">
        <v>217</v>
      </c>
      <c r="N33" s="8" t="s">
        <v>292</v>
      </c>
      <c r="O33" s="8" t="s">
        <v>42</v>
      </c>
      <c r="P33" s="8" t="s">
        <v>43</v>
      </c>
      <c r="Q33" s="7">
        <v>301197410</v>
      </c>
      <c r="R33" s="8" t="s">
        <v>293</v>
      </c>
      <c r="S33" s="8" t="s">
        <v>80</v>
      </c>
      <c r="T33" s="8" t="s">
        <v>294</v>
      </c>
      <c r="U33" s="9" t="s">
        <v>295</v>
      </c>
      <c r="V33" s="9" t="s">
        <v>296</v>
      </c>
      <c r="W33" s="8" t="s">
        <v>239</v>
      </c>
      <c r="X33" s="8" t="s">
        <v>49</v>
      </c>
      <c r="Y33" s="8" t="s">
        <v>297</v>
      </c>
      <c r="Z33" s="8" t="s">
        <v>66</v>
      </c>
      <c r="AA33" s="8" t="s">
        <v>67</v>
      </c>
    </row>
    <row r="34" spans="1:27" ht="15" customHeight="1" x14ac:dyDescent="0.25">
      <c r="A34" s="5">
        <v>29</v>
      </c>
      <c r="B34" s="5" t="s">
        <v>106</v>
      </c>
      <c r="C34" s="5" t="s">
        <v>286</v>
      </c>
      <c r="D34" s="6" t="s">
        <v>287</v>
      </c>
      <c r="E34" s="5">
        <v>204642221</v>
      </c>
      <c r="F34" s="5" t="s">
        <v>288</v>
      </c>
      <c r="G34" s="7">
        <v>30511794320012</v>
      </c>
      <c r="H34" s="5" t="s">
        <v>289</v>
      </c>
      <c r="I34" s="5" t="s">
        <v>298</v>
      </c>
      <c r="J34" s="7">
        <v>207009790</v>
      </c>
      <c r="K34" s="5" t="s">
        <v>87</v>
      </c>
      <c r="L34" s="5" t="s">
        <v>299</v>
      </c>
      <c r="M34" s="8" t="s">
        <v>87</v>
      </c>
      <c r="N34" s="8" t="s">
        <v>300</v>
      </c>
      <c r="O34" s="8" t="s">
        <v>42</v>
      </c>
      <c r="P34" s="8" t="s">
        <v>43</v>
      </c>
      <c r="Q34" s="7">
        <v>205536114</v>
      </c>
      <c r="R34" s="8" t="s">
        <v>301</v>
      </c>
      <c r="S34" s="8" t="s">
        <v>133</v>
      </c>
      <c r="T34" s="8" t="s">
        <v>302</v>
      </c>
      <c r="U34" s="9" t="s">
        <v>303</v>
      </c>
      <c r="V34" s="9" t="s">
        <v>304</v>
      </c>
      <c r="W34" s="8" t="s">
        <v>133</v>
      </c>
      <c r="X34" s="8" t="s">
        <v>120</v>
      </c>
      <c r="Y34" s="8"/>
      <c r="Z34" s="8" t="s">
        <v>66</v>
      </c>
      <c r="AA34" s="8" t="s">
        <v>67</v>
      </c>
    </row>
    <row r="35" spans="1:27" ht="15" customHeight="1" x14ac:dyDescent="0.25">
      <c r="A35" s="5">
        <v>30</v>
      </c>
      <c r="B35" s="5" t="s">
        <v>68</v>
      </c>
      <c r="C35" s="5" t="s">
        <v>305</v>
      </c>
      <c r="D35" s="6" t="s">
        <v>306</v>
      </c>
      <c r="E35" s="5">
        <v>201523442</v>
      </c>
      <c r="F35" s="5" t="s">
        <v>307</v>
      </c>
      <c r="G35" s="7">
        <v>32801640170019</v>
      </c>
      <c r="H35" s="5" t="s">
        <v>308</v>
      </c>
      <c r="I35" s="5" t="s">
        <v>309</v>
      </c>
      <c r="J35" s="7">
        <v>301789536</v>
      </c>
      <c r="K35" s="5" t="s">
        <v>239</v>
      </c>
      <c r="L35" s="5" t="s">
        <v>310</v>
      </c>
      <c r="M35" s="8" t="s">
        <v>87</v>
      </c>
      <c r="N35" s="8" t="s">
        <v>310</v>
      </c>
      <c r="O35" s="8" t="s">
        <v>42</v>
      </c>
      <c r="P35" s="8" t="s">
        <v>43</v>
      </c>
      <c r="Q35" s="7">
        <v>302355481</v>
      </c>
      <c r="R35" s="8" t="s">
        <v>311</v>
      </c>
      <c r="S35" s="8" t="s">
        <v>312</v>
      </c>
      <c r="T35" s="8" t="s">
        <v>313</v>
      </c>
      <c r="U35" s="9" t="s">
        <v>314</v>
      </c>
      <c r="V35" s="9" t="s">
        <v>315</v>
      </c>
      <c r="W35" s="8" t="s">
        <v>312</v>
      </c>
      <c r="X35" s="8" t="s">
        <v>49</v>
      </c>
      <c r="Y35" s="8" t="s">
        <v>316</v>
      </c>
      <c r="Z35" s="8" t="s">
        <v>66</v>
      </c>
      <c r="AA35" s="8" t="s">
        <v>67</v>
      </c>
    </row>
    <row r="36" spans="1:27" ht="15" customHeight="1" x14ac:dyDescent="0.25">
      <c r="A36" s="5">
        <v>31</v>
      </c>
      <c r="B36" s="5" t="s">
        <v>68</v>
      </c>
      <c r="C36" s="5" t="s">
        <v>69</v>
      </c>
      <c r="D36" s="6" t="s">
        <v>70</v>
      </c>
      <c r="E36" s="5">
        <v>303037006</v>
      </c>
      <c r="F36" s="5" t="s">
        <v>71</v>
      </c>
      <c r="G36" s="7">
        <v>31310833100027</v>
      </c>
      <c r="H36" s="5" t="s">
        <v>72</v>
      </c>
      <c r="I36" s="5" t="s">
        <v>317</v>
      </c>
      <c r="J36" s="7">
        <v>305880294</v>
      </c>
      <c r="K36" s="5" t="s">
        <v>253</v>
      </c>
      <c r="L36" s="5" t="s">
        <v>318</v>
      </c>
      <c r="M36" s="8" t="s">
        <v>133</v>
      </c>
      <c r="N36" s="8" t="s">
        <v>319</v>
      </c>
      <c r="O36" s="8" t="s">
        <v>42</v>
      </c>
      <c r="P36" s="8" t="s">
        <v>43</v>
      </c>
      <c r="Q36" s="7">
        <v>302619911</v>
      </c>
      <c r="R36" s="8" t="s">
        <v>320</v>
      </c>
      <c r="S36" s="8" t="s">
        <v>45</v>
      </c>
      <c r="T36" s="8" t="s">
        <v>321</v>
      </c>
      <c r="U36" s="9" t="s">
        <v>322</v>
      </c>
      <c r="V36" s="9" t="s">
        <v>323</v>
      </c>
      <c r="W36" s="8" t="s">
        <v>45</v>
      </c>
      <c r="X36" s="8" t="s">
        <v>105</v>
      </c>
      <c r="Y36" s="8"/>
      <c r="Z36" s="8" t="s">
        <v>66</v>
      </c>
      <c r="AA36" s="8" t="s">
        <v>67</v>
      </c>
    </row>
    <row r="37" spans="1:27" ht="15" customHeight="1" x14ac:dyDescent="0.25">
      <c r="A37" s="5">
        <v>32</v>
      </c>
      <c r="B37" s="5" t="s">
        <v>68</v>
      </c>
      <c r="C37" s="5" t="s">
        <v>69</v>
      </c>
      <c r="D37" s="6" t="s">
        <v>70</v>
      </c>
      <c r="E37" s="5">
        <v>303037006</v>
      </c>
      <c r="F37" s="5" t="s">
        <v>71</v>
      </c>
      <c r="G37" s="7">
        <v>31310833100027</v>
      </c>
      <c r="H37" s="5" t="s">
        <v>72</v>
      </c>
      <c r="I37" s="5" t="s">
        <v>317</v>
      </c>
      <c r="J37" s="7">
        <v>305880294</v>
      </c>
      <c r="K37" s="5" t="s">
        <v>253</v>
      </c>
      <c r="L37" s="5" t="s">
        <v>324</v>
      </c>
      <c r="M37" s="8" t="s">
        <v>133</v>
      </c>
      <c r="N37" s="8" t="s">
        <v>319</v>
      </c>
      <c r="O37" s="8" t="s">
        <v>42</v>
      </c>
      <c r="P37" s="8" t="s">
        <v>43</v>
      </c>
      <c r="Q37" s="7">
        <v>302619911</v>
      </c>
      <c r="R37" s="8" t="s">
        <v>320</v>
      </c>
      <c r="S37" s="8" t="s">
        <v>45</v>
      </c>
      <c r="T37" s="8" t="s">
        <v>321</v>
      </c>
      <c r="U37" s="9" t="s">
        <v>322</v>
      </c>
      <c r="V37" s="9" t="s">
        <v>325</v>
      </c>
      <c r="W37" s="8" t="s">
        <v>45</v>
      </c>
      <c r="X37" s="8" t="s">
        <v>105</v>
      </c>
      <c r="Y37" s="8"/>
      <c r="Z37" s="8" t="s">
        <v>66</v>
      </c>
      <c r="AA37" s="8" t="s">
        <v>67</v>
      </c>
    </row>
    <row r="38" spans="1:27" ht="15" customHeight="1" x14ac:dyDescent="0.25">
      <c r="A38" s="5">
        <v>33</v>
      </c>
      <c r="B38" s="5" t="s">
        <v>51</v>
      </c>
      <c r="C38" s="5" t="s">
        <v>52</v>
      </c>
      <c r="D38" s="6" t="s">
        <v>176</v>
      </c>
      <c r="E38" s="5">
        <v>303307326</v>
      </c>
      <c r="F38" s="5" t="s">
        <v>177</v>
      </c>
      <c r="G38" s="7">
        <v>30709853160093</v>
      </c>
      <c r="H38" s="5" t="s">
        <v>178</v>
      </c>
      <c r="I38" s="5" t="s">
        <v>326</v>
      </c>
      <c r="J38" s="7">
        <v>200407848</v>
      </c>
      <c r="K38" s="5" t="s">
        <v>327</v>
      </c>
      <c r="L38" s="5" t="s">
        <v>328</v>
      </c>
      <c r="M38" s="8" t="s">
        <v>115</v>
      </c>
      <c r="N38" s="8" t="s">
        <v>329</v>
      </c>
      <c r="O38" s="8" t="s">
        <v>42</v>
      </c>
      <c r="P38" s="8" t="s">
        <v>43</v>
      </c>
      <c r="Q38" s="7">
        <v>307062908</v>
      </c>
      <c r="R38" s="8" t="s">
        <v>330</v>
      </c>
      <c r="S38" s="8" t="s">
        <v>331</v>
      </c>
      <c r="T38" s="8" t="s">
        <v>332</v>
      </c>
      <c r="U38" s="9" t="s">
        <v>333</v>
      </c>
      <c r="V38" s="9" t="s">
        <v>334</v>
      </c>
      <c r="W38" s="8" t="s">
        <v>331</v>
      </c>
      <c r="X38" s="8" t="s">
        <v>120</v>
      </c>
      <c r="Y38" s="8"/>
      <c r="Z38" s="8" t="s">
        <v>66</v>
      </c>
      <c r="AA38" s="8" t="s">
        <v>67</v>
      </c>
    </row>
    <row r="39" spans="1:27" ht="15" customHeight="1" x14ac:dyDescent="0.25">
      <c r="A39" s="5">
        <v>34</v>
      </c>
      <c r="B39" s="5" t="s">
        <v>51</v>
      </c>
      <c r="C39" s="5" t="s">
        <v>52</v>
      </c>
      <c r="D39" s="6" t="s">
        <v>176</v>
      </c>
      <c r="E39" s="5">
        <v>303307326</v>
      </c>
      <c r="F39" s="5" t="s">
        <v>177</v>
      </c>
      <c r="G39" s="7">
        <v>30709853160093</v>
      </c>
      <c r="H39" s="5" t="s">
        <v>178</v>
      </c>
      <c r="I39" s="5" t="s">
        <v>335</v>
      </c>
      <c r="J39" s="7">
        <v>40302620261554</v>
      </c>
      <c r="K39" s="5" t="s">
        <v>115</v>
      </c>
      <c r="L39" s="5" t="s">
        <v>336</v>
      </c>
      <c r="M39" s="8" t="s">
        <v>337</v>
      </c>
      <c r="N39" s="8" t="s">
        <v>338</v>
      </c>
      <c r="O39" s="8" t="s">
        <v>42</v>
      </c>
      <c r="P39" s="8" t="s">
        <v>43</v>
      </c>
      <c r="Q39" s="7">
        <v>302954512</v>
      </c>
      <c r="R39" s="8" t="s">
        <v>220</v>
      </c>
      <c r="S39" s="8" t="s">
        <v>115</v>
      </c>
      <c r="T39" s="8" t="s">
        <v>339</v>
      </c>
      <c r="U39" s="9" t="s">
        <v>340</v>
      </c>
      <c r="V39" s="9" t="s">
        <v>341</v>
      </c>
      <c r="W39" s="8" t="s">
        <v>115</v>
      </c>
      <c r="X39" s="8" t="s">
        <v>49</v>
      </c>
      <c r="Y39" s="8" t="s">
        <v>342</v>
      </c>
      <c r="Z39" s="8" t="s">
        <v>66</v>
      </c>
      <c r="AA39" s="8" t="s">
        <v>67</v>
      </c>
    </row>
    <row r="40" spans="1:27" ht="15" customHeight="1" x14ac:dyDescent="0.25">
      <c r="A40" s="5">
        <v>35</v>
      </c>
      <c r="B40" s="5" t="s">
        <v>51</v>
      </c>
      <c r="C40" s="5" t="s">
        <v>52</v>
      </c>
      <c r="D40" s="6" t="s">
        <v>176</v>
      </c>
      <c r="E40" s="5">
        <v>303307326</v>
      </c>
      <c r="F40" s="5" t="s">
        <v>177</v>
      </c>
      <c r="G40" s="7">
        <v>30709853160093</v>
      </c>
      <c r="H40" s="5" t="s">
        <v>178</v>
      </c>
      <c r="I40" s="5" t="s">
        <v>326</v>
      </c>
      <c r="J40" s="7">
        <v>200407848</v>
      </c>
      <c r="K40" s="5" t="s">
        <v>327</v>
      </c>
      <c r="L40" s="5" t="s">
        <v>328</v>
      </c>
      <c r="M40" s="8" t="s">
        <v>115</v>
      </c>
      <c r="N40" s="8" t="s">
        <v>343</v>
      </c>
      <c r="O40" s="8" t="s">
        <v>42</v>
      </c>
      <c r="P40" s="8" t="s">
        <v>43</v>
      </c>
      <c r="Q40" s="7">
        <v>307062908</v>
      </c>
      <c r="R40" s="8" t="s">
        <v>330</v>
      </c>
      <c r="S40" s="8" t="s">
        <v>331</v>
      </c>
      <c r="T40" s="8" t="s">
        <v>344</v>
      </c>
      <c r="U40" s="9" t="s">
        <v>333</v>
      </c>
      <c r="V40" s="9" t="s">
        <v>345</v>
      </c>
      <c r="W40" s="8" t="s">
        <v>331</v>
      </c>
      <c r="X40" s="8" t="s">
        <v>120</v>
      </c>
      <c r="Y40" s="8"/>
      <c r="Z40" s="8" t="s">
        <v>66</v>
      </c>
      <c r="AA40" s="8" t="s">
        <v>67</v>
      </c>
    </row>
    <row r="41" spans="1:27" ht="15" customHeight="1" x14ac:dyDescent="0.25">
      <c r="A41" s="5">
        <v>36</v>
      </c>
      <c r="B41" s="5" t="s">
        <v>51</v>
      </c>
      <c r="C41" s="5" t="s">
        <v>52</v>
      </c>
      <c r="D41" s="6" t="s">
        <v>176</v>
      </c>
      <c r="E41" s="5">
        <v>303307326</v>
      </c>
      <c r="F41" s="5" t="s">
        <v>177</v>
      </c>
      <c r="G41" s="7">
        <v>30709853160093</v>
      </c>
      <c r="H41" s="5" t="s">
        <v>178</v>
      </c>
      <c r="I41" s="5" t="s">
        <v>326</v>
      </c>
      <c r="J41" s="7">
        <v>200407848</v>
      </c>
      <c r="K41" s="5" t="s">
        <v>327</v>
      </c>
      <c r="L41" s="5" t="s">
        <v>328</v>
      </c>
      <c r="M41" s="8" t="s">
        <v>115</v>
      </c>
      <c r="N41" s="8" t="s">
        <v>346</v>
      </c>
      <c r="O41" s="8" t="s">
        <v>42</v>
      </c>
      <c r="P41" s="8" t="s">
        <v>43</v>
      </c>
      <c r="Q41" s="7">
        <v>307062908</v>
      </c>
      <c r="R41" s="8" t="s">
        <v>330</v>
      </c>
      <c r="S41" s="8" t="s">
        <v>331</v>
      </c>
      <c r="T41" s="8" t="s">
        <v>347</v>
      </c>
      <c r="U41" s="9" t="s">
        <v>333</v>
      </c>
      <c r="V41" s="9" t="s">
        <v>348</v>
      </c>
      <c r="W41" s="8" t="s">
        <v>331</v>
      </c>
      <c r="X41" s="8" t="s">
        <v>120</v>
      </c>
      <c r="Y41" s="8"/>
      <c r="Z41" s="8" t="s">
        <v>66</v>
      </c>
      <c r="AA41" s="8" t="s">
        <v>67</v>
      </c>
    </row>
    <row r="42" spans="1:27" ht="15" customHeight="1" x14ac:dyDescent="0.25">
      <c r="A42" s="5">
        <v>37</v>
      </c>
      <c r="B42" s="5" t="s">
        <v>51</v>
      </c>
      <c r="C42" s="5" t="s">
        <v>52</v>
      </c>
      <c r="D42" s="6" t="s">
        <v>176</v>
      </c>
      <c r="E42" s="5">
        <v>303307326</v>
      </c>
      <c r="F42" s="5" t="s">
        <v>177</v>
      </c>
      <c r="G42" s="7">
        <v>30709853160093</v>
      </c>
      <c r="H42" s="5" t="s">
        <v>178</v>
      </c>
      <c r="I42" s="5" t="s">
        <v>326</v>
      </c>
      <c r="J42" s="7">
        <v>200407848</v>
      </c>
      <c r="K42" s="5" t="s">
        <v>327</v>
      </c>
      <c r="L42" s="5" t="s">
        <v>328</v>
      </c>
      <c r="M42" s="8" t="s">
        <v>115</v>
      </c>
      <c r="N42" s="8" t="s">
        <v>349</v>
      </c>
      <c r="O42" s="8" t="s">
        <v>42</v>
      </c>
      <c r="P42" s="8" t="s">
        <v>43</v>
      </c>
      <c r="Q42" s="7">
        <v>307062908</v>
      </c>
      <c r="R42" s="8" t="s">
        <v>330</v>
      </c>
      <c r="S42" s="8" t="s">
        <v>331</v>
      </c>
      <c r="T42" s="8" t="s">
        <v>350</v>
      </c>
      <c r="U42" s="9" t="s">
        <v>333</v>
      </c>
      <c r="V42" s="9" t="s">
        <v>334</v>
      </c>
      <c r="W42" s="8" t="s">
        <v>331</v>
      </c>
      <c r="X42" s="8" t="s">
        <v>120</v>
      </c>
      <c r="Y42" s="8"/>
      <c r="Z42" s="8" t="s">
        <v>66</v>
      </c>
      <c r="AA42" s="8" t="s">
        <v>67</v>
      </c>
    </row>
    <row r="43" spans="1:27" ht="15" customHeight="1" x14ac:dyDescent="0.25">
      <c r="A43" s="5">
        <v>38</v>
      </c>
      <c r="B43" s="5" t="s">
        <v>51</v>
      </c>
      <c r="C43" s="5" t="s">
        <v>52</v>
      </c>
      <c r="D43" s="6" t="s">
        <v>176</v>
      </c>
      <c r="E43" s="5">
        <v>303307326</v>
      </c>
      <c r="F43" s="5" t="s">
        <v>177</v>
      </c>
      <c r="G43" s="7">
        <v>30709853160093</v>
      </c>
      <c r="H43" s="5" t="s">
        <v>178</v>
      </c>
      <c r="I43" s="5" t="s">
        <v>351</v>
      </c>
      <c r="J43" s="7">
        <v>32112596840010</v>
      </c>
      <c r="K43" s="5" t="s">
        <v>115</v>
      </c>
      <c r="L43" s="5" t="s">
        <v>336</v>
      </c>
      <c r="M43" s="8" t="s">
        <v>337</v>
      </c>
      <c r="N43" s="8" t="s">
        <v>338</v>
      </c>
      <c r="O43" s="8" t="s">
        <v>42</v>
      </c>
      <c r="P43" s="8" t="s">
        <v>43</v>
      </c>
      <c r="Q43" s="7">
        <v>302954512</v>
      </c>
      <c r="R43" s="8" t="s">
        <v>220</v>
      </c>
      <c r="S43" s="8" t="s">
        <v>80</v>
      </c>
      <c r="T43" s="8" t="s">
        <v>352</v>
      </c>
      <c r="U43" s="9" t="s">
        <v>353</v>
      </c>
      <c r="V43" s="9" t="s">
        <v>354</v>
      </c>
      <c r="W43" s="8" t="s">
        <v>80</v>
      </c>
      <c r="X43" s="8" t="s">
        <v>49</v>
      </c>
      <c r="Y43" s="8" t="s">
        <v>355</v>
      </c>
      <c r="Z43" s="8" t="s">
        <v>66</v>
      </c>
      <c r="AA43" s="8" t="s">
        <v>67</v>
      </c>
    </row>
    <row r="44" spans="1:27" ht="15" customHeight="1" x14ac:dyDescent="0.25">
      <c r="A44" s="5">
        <v>39</v>
      </c>
      <c r="B44" s="5" t="s">
        <v>51</v>
      </c>
      <c r="C44" s="5" t="s">
        <v>52</v>
      </c>
      <c r="D44" s="6" t="s">
        <v>53</v>
      </c>
      <c r="E44" s="5">
        <v>307011732</v>
      </c>
      <c r="F44" s="5" t="s">
        <v>54</v>
      </c>
      <c r="G44" s="7">
        <v>32904863100022</v>
      </c>
      <c r="H44" s="5" t="s">
        <v>55</v>
      </c>
      <c r="I44" s="5" t="s">
        <v>356</v>
      </c>
      <c r="J44" s="7">
        <v>200002538</v>
      </c>
      <c r="K44" s="5" t="s">
        <v>337</v>
      </c>
      <c r="L44" s="5" t="s">
        <v>357</v>
      </c>
      <c r="M44" s="8" t="s">
        <v>217</v>
      </c>
      <c r="N44" s="8" t="s">
        <v>358</v>
      </c>
      <c r="O44" s="8" t="s">
        <v>42</v>
      </c>
      <c r="P44" s="8" t="s">
        <v>43</v>
      </c>
      <c r="Q44" s="7">
        <v>302207482</v>
      </c>
      <c r="R44" s="8" t="s">
        <v>359</v>
      </c>
      <c r="S44" s="8" t="s">
        <v>239</v>
      </c>
      <c r="T44" s="8" t="s">
        <v>360</v>
      </c>
      <c r="U44" s="9" t="s">
        <v>361</v>
      </c>
      <c r="V44" s="9" t="s">
        <v>362</v>
      </c>
      <c r="W44" s="8" t="s">
        <v>91</v>
      </c>
      <c r="X44" s="8" t="s">
        <v>105</v>
      </c>
      <c r="Y44" s="8"/>
      <c r="Z44" s="8" t="s">
        <v>66</v>
      </c>
      <c r="AA44" s="8" t="s">
        <v>67</v>
      </c>
    </row>
    <row r="45" spans="1:27" ht="15" customHeight="1" x14ac:dyDescent="0.25">
      <c r="A45" s="5">
        <v>40</v>
      </c>
      <c r="B45" s="5" t="s">
        <v>51</v>
      </c>
      <c r="C45" s="5" t="s">
        <v>52</v>
      </c>
      <c r="D45" s="6" t="s">
        <v>249</v>
      </c>
      <c r="E45" s="5">
        <v>302198718</v>
      </c>
      <c r="F45" s="5" t="s">
        <v>250</v>
      </c>
      <c r="G45" s="7">
        <v>32203693160023</v>
      </c>
      <c r="H45" s="5" t="s">
        <v>251</v>
      </c>
      <c r="I45" s="5" t="s">
        <v>363</v>
      </c>
      <c r="J45" s="7">
        <v>207018124</v>
      </c>
      <c r="K45" s="5" t="s">
        <v>217</v>
      </c>
      <c r="L45" s="5" t="s">
        <v>364</v>
      </c>
      <c r="M45" s="8" t="s">
        <v>196</v>
      </c>
      <c r="N45" s="8" t="s">
        <v>364</v>
      </c>
      <c r="O45" s="8" t="s">
        <v>42</v>
      </c>
      <c r="P45" s="8" t="s">
        <v>43</v>
      </c>
      <c r="Q45" s="7">
        <v>303854897</v>
      </c>
      <c r="R45" s="8" t="s">
        <v>207</v>
      </c>
      <c r="S45" s="8" t="s">
        <v>331</v>
      </c>
      <c r="T45" s="8" t="s">
        <v>365</v>
      </c>
      <c r="U45" s="9" t="s">
        <v>366</v>
      </c>
      <c r="V45" s="9" t="s">
        <v>367</v>
      </c>
      <c r="W45" s="8" t="s">
        <v>331</v>
      </c>
      <c r="X45" s="8" t="s">
        <v>105</v>
      </c>
      <c r="Y45" s="8"/>
      <c r="Z45" s="8" t="s">
        <v>66</v>
      </c>
      <c r="AA45" s="8" t="s">
        <v>67</v>
      </c>
    </row>
    <row r="46" spans="1:27" ht="15" customHeight="1" x14ac:dyDescent="0.25">
      <c r="A46" s="5">
        <v>41</v>
      </c>
      <c r="B46" s="5" t="s">
        <v>68</v>
      </c>
      <c r="C46" s="5" t="s">
        <v>121</v>
      </c>
      <c r="D46" s="6" t="s">
        <v>122</v>
      </c>
      <c r="E46" s="5">
        <v>302619911</v>
      </c>
      <c r="F46" s="5" t="s">
        <v>123</v>
      </c>
      <c r="G46" s="7">
        <v>40404852390016</v>
      </c>
      <c r="H46" s="5" t="s">
        <v>124</v>
      </c>
      <c r="I46" s="5" t="s">
        <v>368</v>
      </c>
      <c r="J46" s="7">
        <v>31710680060026</v>
      </c>
      <c r="K46" s="5" t="s">
        <v>196</v>
      </c>
      <c r="L46" s="5" t="s">
        <v>369</v>
      </c>
      <c r="M46" s="8" t="s">
        <v>196</v>
      </c>
      <c r="N46" s="8" t="s">
        <v>369</v>
      </c>
      <c r="O46" s="8" t="s">
        <v>42</v>
      </c>
      <c r="P46" s="8" t="s">
        <v>43</v>
      </c>
      <c r="Q46" s="7">
        <v>301020615</v>
      </c>
      <c r="R46" s="8" t="s">
        <v>370</v>
      </c>
      <c r="S46" s="8" t="s">
        <v>371</v>
      </c>
      <c r="T46" s="8" t="s">
        <v>372</v>
      </c>
      <c r="U46" s="9" t="s">
        <v>373</v>
      </c>
      <c r="V46" s="9" t="s">
        <v>374</v>
      </c>
      <c r="W46" s="8" t="s">
        <v>371</v>
      </c>
      <c r="X46" s="8" t="s">
        <v>49</v>
      </c>
      <c r="Y46" s="8" t="s">
        <v>375</v>
      </c>
      <c r="Z46" s="8" t="s">
        <v>66</v>
      </c>
      <c r="AA46" s="8" t="s">
        <v>67</v>
      </c>
    </row>
    <row r="47" spans="1:27" ht="15" customHeight="1" x14ac:dyDescent="0.25">
      <c r="A47" s="5">
        <v>42</v>
      </c>
      <c r="B47" s="5" t="s">
        <v>68</v>
      </c>
      <c r="C47" s="5" t="s">
        <v>69</v>
      </c>
      <c r="D47" s="6" t="s">
        <v>70</v>
      </c>
      <c r="E47" s="5">
        <v>303037006</v>
      </c>
      <c r="F47" s="5" t="s">
        <v>71</v>
      </c>
      <c r="G47" s="7">
        <v>31310833100027</v>
      </c>
      <c r="H47" s="5" t="s">
        <v>72</v>
      </c>
      <c r="I47" s="5" t="s">
        <v>376</v>
      </c>
      <c r="J47" s="7">
        <v>31411830210044</v>
      </c>
      <c r="K47" s="5" t="s">
        <v>337</v>
      </c>
      <c r="L47" s="5" t="s">
        <v>377</v>
      </c>
      <c r="M47" s="8" t="s">
        <v>217</v>
      </c>
      <c r="N47" s="8" t="s">
        <v>378</v>
      </c>
      <c r="O47" s="8" t="s">
        <v>42</v>
      </c>
      <c r="P47" s="8" t="s">
        <v>43</v>
      </c>
      <c r="Q47" s="7">
        <v>301074097</v>
      </c>
      <c r="R47" s="8" t="s">
        <v>76</v>
      </c>
      <c r="S47" s="8" t="s">
        <v>115</v>
      </c>
      <c r="T47" s="8" t="s">
        <v>379</v>
      </c>
      <c r="U47" s="9" t="s">
        <v>380</v>
      </c>
      <c r="V47" s="9" t="s">
        <v>381</v>
      </c>
      <c r="W47" s="8" t="s">
        <v>91</v>
      </c>
      <c r="X47" s="8" t="s">
        <v>49</v>
      </c>
      <c r="Y47" s="8" t="s">
        <v>382</v>
      </c>
      <c r="Z47" s="8" t="s">
        <v>66</v>
      </c>
      <c r="AA47" s="8" t="s">
        <v>67</v>
      </c>
    </row>
    <row r="48" spans="1:27" ht="15" customHeight="1" x14ac:dyDescent="0.25">
      <c r="A48" s="5">
        <v>43</v>
      </c>
      <c r="B48" s="5" t="s">
        <v>68</v>
      </c>
      <c r="C48" s="5" t="s">
        <v>69</v>
      </c>
      <c r="D48" s="6" t="s">
        <v>70</v>
      </c>
      <c r="E48" s="5">
        <v>303037006</v>
      </c>
      <c r="F48" s="5" t="s">
        <v>71</v>
      </c>
      <c r="G48" s="7">
        <v>31310833100027</v>
      </c>
      <c r="H48" s="5" t="s">
        <v>72</v>
      </c>
      <c r="I48" s="5" t="s">
        <v>376</v>
      </c>
      <c r="J48" s="7">
        <v>31411830210044</v>
      </c>
      <c r="K48" s="5" t="s">
        <v>337</v>
      </c>
      <c r="L48" s="5" t="s">
        <v>383</v>
      </c>
      <c r="M48" s="8" t="s">
        <v>217</v>
      </c>
      <c r="N48" s="8" t="s">
        <v>384</v>
      </c>
      <c r="O48" s="8" t="s">
        <v>42</v>
      </c>
      <c r="P48" s="8" t="s">
        <v>43</v>
      </c>
      <c r="Q48" s="7">
        <v>301074097</v>
      </c>
      <c r="R48" s="8" t="s">
        <v>76</v>
      </c>
      <c r="S48" s="8" t="s">
        <v>115</v>
      </c>
      <c r="T48" s="8" t="s">
        <v>385</v>
      </c>
      <c r="U48" s="9" t="s">
        <v>386</v>
      </c>
      <c r="V48" s="9" t="s">
        <v>387</v>
      </c>
      <c r="W48" s="8" t="s">
        <v>91</v>
      </c>
      <c r="X48" s="8" t="s">
        <v>49</v>
      </c>
      <c r="Y48" s="8" t="s">
        <v>388</v>
      </c>
      <c r="Z48" s="8" t="s">
        <v>66</v>
      </c>
      <c r="AA48" s="8" t="s">
        <v>67</v>
      </c>
    </row>
    <row r="49" spans="1:27" ht="15" customHeight="1" x14ac:dyDescent="0.25">
      <c r="A49" s="5">
        <v>44</v>
      </c>
      <c r="B49" s="5" t="s">
        <v>68</v>
      </c>
      <c r="C49" s="5" t="s">
        <v>69</v>
      </c>
      <c r="D49" s="6" t="s">
        <v>70</v>
      </c>
      <c r="E49" s="5">
        <v>303037006</v>
      </c>
      <c r="F49" s="5" t="s">
        <v>71</v>
      </c>
      <c r="G49" s="7">
        <v>31310833100027</v>
      </c>
      <c r="H49" s="5" t="s">
        <v>72</v>
      </c>
      <c r="I49" s="5" t="s">
        <v>317</v>
      </c>
      <c r="J49" s="7">
        <v>305880294</v>
      </c>
      <c r="K49" s="5" t="s">
        <v>389</v>
      </c>
      <c r="L49" s="5" t="s">
        <v>324</v>
      </c>
      <c r="M49" s="8" t="s">
        <v>312</v>
      </c>
      <c r="N49" s="8" t="s">
        <v>390</v>
      </c>
      <c r="O49" s="8" t="s">
        <v>42</v>
      </c>
      <c r="P49" s="8" t="s">
        <v>43</v>
      </c>
      <c r="Q49" s="7">
        <v>302619911</v>
      </c>
      <c r="R49" s="8" t="s">
        <v>320</v>
      </c>
      <c r="S49" s="8" t="s">
        <v>91</v>
      </c>
      <c r="T49" s="8" t="s">
        <v>391</v>
      </c>
      <c r="U49" s="9" t="s">
        <v>139</v>
      </c>
      <c r="V49" s="9" t="s">
        <v>392</v>
      </c>
      <c r="W49" s="8" t="s">
        <v>393</v>
      </c>
      <c r="X49" s="8" t="s">
        <v>105</v>
      </c>
      <c r="Y49" s="8"/>
      <c r="Z49" s="8" t="s">
        <v>66</v>
      </c>
      <c r="AA49" s="8" t="s">
        <v>67</v>
      </c>
    </row>
    <row r="50" spans="1:27" ht="15" customHeight="1" x14ac:dyDescent="0.25">
      <c r="A50" s="5">
        <v>45</v>
      </c>
      <c r="B50" s="5" t="s">
        <v>32</v>
      </c>
      <c r="C50" s="5" t="s">
        <v>33</v>
      </c>
      <c r="D50" s="6" t="s">
        <v>34</v>
      </c>
      <c r="E50" s="5">
        <v>203599308</v>
      </c>
      <c r="F50" s="5" t="s">
        <v>35</v>
      </c>
      <c r="G50" s="7">
        <v>31809651370043</v>
      </c>
      <c r="H50" s="5" t="s">
        <v>36</v>
      </c>
      <c r="I50" s="5" t="s">
        <v>394</v>
      </c>
      <c r="J50" s="7">
        <v>32104781400048</v>
      </c>
      <c r="K50" s="5" t="s">
        <v>115</v>
      </c>
      <c r="L50" s="5" t="s">
        <v>395</v>
      </c>
      <c r="M50" s="8" t="s">
        <v>200</v>
      </c>
      <c r="N50" s="8" t="s">
        <v>396</v>
      </c>
      <c r="O50" s="8" t="s">
        <v>42</v>
      </c>
      <c r="P50" s="8" t="s">
        <v>43</v>
      </c>
      <c r="Q50" s="7">
        <v>204724277</v>
      </c>
      <c r="R50" s="8" t="s">
        <v>188</v>
      </c>
      <c r="S50" s="8" t="s">
        <v>115</v>
      </c>
      <c r="T50" s="8" t="s">
        <v>397</v>
      </c>
      <c r="U50" s="9" t="s">
        <v>398</v>
      </c>
      <c r="V50" s="9" t="s">
        <v>399</v>
      </c>
      <c r="W50" s="8" t="s">
        <v>119</v>
      </c>
      <c r="X50" s="8" t="s">
        <v>49</v>
      </c>
      <c r="Y50" s="8" t="s">
        <v>400</v>
      </c>
      <c r="Z50" s="8" t="s">
        <v>66</v>
      </c>
      <c r="AA50" s="8" t="s">
        <v>401</v>
      </c>
    </row>
    <row r="51" spans="1:27" ht="15" customHeight="1" x14ac:dyDescent="0.25">
      <c r="A51" s="5">
        <v>46</v>
      </c>
      <c r="B51" s="5" t="s">
        <v>93</v>
      </c>
      <c r="C51" s="5" t="s">
        <v>94</v>
      </c>
      <c r="D51" s="6" t="s">
        <v>95</v>
      </c>
      <c r="E51" s="5">
        <v>309785765</v>
      </c>
      <c r="F51" s="5" t="s">
        <v>96</v>
      </c>
      <c r="G51" s="7">
        <v>33003872940047</v>
      </c>
      <c r="H51" s="5" t="s">
        <v>97</v>
      </c>
      <c r="I51" s="5" t="s">
        <v>402</v>
      </c>
      <c r="J51" s="7">
        <v>31809842970016</v>
      </c>
      <c r="K51" s="5" t="s">
        <v>196</v>
      </c>
      <c r="L51" s="5" t="s">
        <v>403</v>
      </c>
      <c r="M51" s="8" t="s">
        <v>196</v>
      </c>
      <c r="N51" s="8" t="s">
        <v>404</v>
      </c>
      <c r="O51" s="8" t="s">
        <v>42</v>
      </c>
      <c r="P51" s="8" t="s">
        <v>43</v>
      </c>
      <c r="Q51" s="7">
        <v>204901642</v>
      </c>
      <c r="R51" s="8" t="s">
        <v>405</v>
      </c>
      <c r="S51" s="8" t="s">
        <v>217</v>
      </c>
      <c r="T51" s="8" t="s">
        <v>406</v>
      </c>
      <c r="U51" s="9" t="s">
        <v>407</v>
      </c>
      <c r="V51" s="9" t="s">
        <v>408</v>
      </c>
      <c r="W51" s="8" t="s">
        <v>217</v>
      </c>
      <c r="X51" s="8" t="s">
        <v>49</v>
      </c>
      <c r="Y51" s="8" t="s">
        <v>409</v>
      </c>
      <c r="Z51" s="8" t="s">
        <v>66</v>
      </c>
      <c r="AA51" s="8" t="s">
        <v>67</v>
      </c>
    </row>
    <row r="52" spans="1:27" ht="15" customHeight="1" x14ac:dyDescent="0.25">
      <c r="A52" s="5">
        <v>47</v>
      </c>
      <c r="B52" s="5" t="s">
        <v>68</v>
      </c>
      <c r="C52" s="5" t="s">
        <v>121</v>
      </c>
      <c r="D52" s="6" t="s">
        <v>122</v>
      </c>
      <c r="E52" s="5">
        <v>302619911</v>
      </c>
      <c r="F52" s="5" t="s">
        <v>123</v>
      </c>
      <c r="G52" s="7">
        <v>40404852390016</v>
      </c>
      <c r="H52" s="5" t="s">
        <v>124</v>
      </c>
      <c r="I52" s="5" t="s">
        <v>410</v>
      </c>
      <c r="J52" s="7">
        <v>31504950270013</v>
      </c>
      <c r="K52" s="5" t="s">
        <v>337</v>
      </c>
      <c r="L52" s="5" t="s">
        <v>411</v>
      </c>
      <c r="M52" s="8" t="s">
        <v>337</v>
      </c>
      <c r="N52" s="8" t="s">
        <v>411</v>
      </c>
      <c r="O52" s="8" t="s">
        <v>42</v>
      </c>
      <c r="P52" s="8" t="s">
        <v>43</v>
      </c>
      <c r="Q52" s="7">
        <v>303121274</v>
      </c>
      <c r="R52" s="8" t="s">
        <v>127</v>
      </c>
      <c r="S52" s="8" t="s">
        <v>80</v>
      </c>
      <c r="T52" s="8" t="s">
        <v>412</v>
      </c>
      <c r="U52" s="9" t="s">
        <v>373</v>
      </c>
      <c r="V52" s="9" t="s">
        <v>413</v>
      </c>
      <c r="W52" s="8" t="s">
        <v>80</v>
      </c>
      <c r="X52" s="8" t="s">
        <v>49</v>
      </c>
      <c r="Y52" s="8" t="s">
        <v>414</v>
      </c>
      <c r="Z52" s="8" t="s">
        <v>66</v>
      </c>
      <c r="AA52" s="8" t="s">
        <v>67</v>
      </c>
    </row>
    <row r="53" spans="1:27" ht="15" customHeight="1" x14ac:dyDescent="0.25">
      <c r="A53" s="5">
        <v>48</v>
      </c>
      <c r="B53" s="5" t="s">
        <v>68</v>
      </c>
      <c r="C53" s="5" t="s">
        <v>121</v>
      </c>
      <c r="D53" s="6" t="s">
        <v>122</v>
      </c>
      <c r="E53" s="5">
        <v>302619911</v>
      </c>
      <c r="F53" s="5" t="s">
        <v>123</v>
      </c>
      <c r="G53" s="7">
        <v>40404852390016</v>
      </c>
      <c r="H53" s="5" t="s">
        <v>124</v>
      </c>
      <c r="I53" s="5" t="s">
        <v>415</v>
      </c>
      <c r="J53" s="7">
        <v>32602996600050</v>
      </c>
      <c r="K53" s="5" t="s">
        <v>200</v>
      </c>
      <c r="L53" s="5" t="s">
        <v>416</v>
      </c>
      <c r="M53" s="8" t="s">
        <v>200</v>
      </c>
      <c r="N53" s="8" t="s">
        <v>416</v>
      </c>
      <c r="O53" s="8" t="s">
        <v>42</v>
      </c>
      <c r="P53" s="8" t="s">
        <v>43</v>
      </c>
      <c r="Q53" s="7">
        <v>303121274</v>
      </c>
      <c r="R53" s="8" t="s">
        <v>127</v>
      </c>
      <c r="S53" s="8" t="s">
        <v>337</v>
      </c>
      <c r="T53" s="8" t="s">
        <v>417</v>
      </c>
      <c r="U53" s="9" t="s">
        <v>373</v>
      </c>
      <c r="V53" s="9" t="s">
        <v>418</v>
      </c>
      <c r="W53" s="8" t="s">
        <v>337</v>
      </c>
      <c r="X53" s="8" t="s">
        <v>49</v>
      </c>
      <c r="Y53" s="8" t="s">
        <v>419</v>
      </c>
      <c r="Z53" s="8" t="s">
        <v>66</v>
      </c>
      <c r="AA53" s="8" t="s">
        <v>67</v>
      </c>
    </row>
    <row r="54" spans="1:27" ht="15" customHeight="1" x14ac:dyDescent="0.25">
      <c r="A54" s="5">
        <v>49</v>
      </c>
      <c r="B54" s="5" t="s">
        <v>420</v>
      </c>
      <c r="C54" s="5" t="s">
        <v>421</v>
      </c>
      <c r="D54" s="6" t="s">
        <v>422</v>
      </c>
      <c r="E54" s="5">
        <v>307409758</v>
      </c>
      <c r="F54" s="5" t="s">
        <v>423</v>
      </c>
      <c r="G54" s="7">
        <v>31805841160047</v>
      </c>
      <c r="H54" s="5" t="s">
        <v>424</v>
      </c>
      <c r="I54" s="5" t="s">
        <v>425</v>
      </c>
      <c r="J54" s="7">
        <v>304929327</v>
      </c>
      <c r="K54" s="5" t="s">
        <v>80</v>
      </c>
      <c r="L54" s="5" t="s">
        <v>426</v>
      </c>
      <c r="M54" s="8" t="s">
        <v>80</v>
      </c>
      <c r="N54" s="8" t="s">
        <v>426</v>
      </c>
      <c r="O54" s="8" t="s">
        <v>42</v>
      </c>
      <c r="P54" s="8" t="s">
        <v>43</v>
      </c>
      <c r="Q54" s="7">
        <v>307818296</v>
      </c>
      <c r="R54" s="8" t="s">
        <v>427</v>
      </c>
      <c r="S54" s="8" t="s">
        <v>428</v>
      </c>
      <c r="T54" s="8" t="s">
        <v>429</v>
      </c>
      <c r="U54" s="9" t="s">
        <v>430</v>
      </c>
      <c r="V54" s="9" t="s">
        <v>431</v>
      </c>
      <c r="W54" s="8" t="s">
        <v>428</v>
      </c>
      <c r="X54" s="8" t="s">
        <v>120</v>
      </c>
      <c r="Y54" s="8"/>
      <c r="Z54" s="8" t="s">
        <v>66</v>
      </c>
      <c r="AA54" s="8" t="s">
        <v>67</v>
      </c>
    </row>
    <row r="55" spans="1:27" ht="15" customHeight="1" x14ac:dyDescent="0.25">
      <c r="A55" s="5">
        <v>50</v>
      </c>
      <c r="B55" s="5" t="s">
        <v>68</v>
      </c>
      <c r="C55" s="5" t="s">
        <v>121</v>
      </c>
      <c r="D55" s="6" t="s">
        <v>122</v>
      </c>
      <c r="E55" s="5">
        <v>302619911</v>
      </c>
      <c r="F55" s="5" t="s">
        <v>123</v>
      </c>
      <c r="G55" s="7">
        <v>40404852390016</v>
      </c>
      <c r="H55" s="5" t="s">
        <v>124</v>
      </c>
      <c r="I55" s="5" t="s">
        <v>432</v>
      </c>
      <c r="J55" s="7">
        <v>305533281</v>
      </c>
      <c r="K55" s="5" t="s">
        <v>80</v>
      </c>
      <c r="L55" s="5" t="s">
        <v>433</v>
      </c>
      <c r="M55" s="8" t="s">
        <v>115</v>
      </c>
      <c r="N55" s="8" t="s">
        <v>433</v>
      </c>
      <c r="O55" s="8" t="s">
        <v>42</v>
      </c>
      <c r="P55" s="8" t="s">
        <v>135</v>
      </c>
      <c r="Q55" s="7">
        <v>303109231</v>
      </c>
      <c r="R55" s="8" t="s">
        <v>434</v>
      </c>
      <c r="S55" s="8" t="s">
        <v>435</v>
      </c>
      <c r="T55" s="8" t="s">
        <v>436</v>
      </c>
      <c r="U55" s="9" t="s">
        <v>437</v>
      </c>
      <c r="V55" s="9" t="s">
        <v>438</v>
      </c>
      <c r="W55" s="8" t="s">
        <v>435</v>
      </c>
      <c r="X55" s="8" t="s">
        <v>120</v>
      </c>
      <c r="Y55" s="8"/>
      <c r="Z55" s="8" t="s">
        <v>66</v>
      </c>
      <c r="AA55" s="8" t="s">
        <v>67</v>
      </c>
    </row>
    <row r="56" spans="1:27" ht="15" customHeight="1" x14ac:dyDescent="0.25">
      <c r="A56" s="5">
        <v>51</v>
      </c>
      <c r="B56" s="5" t="s">
        <v>106</v>
      </c>
      <c r="C56" s="5" t="s">
        <v>107</v>
      </c>
      <c r="D56" s="6" t="s">
        <v>439</v>
      </c>
      <c r="E56" s="5">
        <v>301017499</v>
      </c>
      <c r="F56" s="5" t="s">
        <v>440</v>
      </c>
      <c r="G56" s="7">
        <v>32804594270084</v>
      </c>
      <c r="H56" s="5" t="s">
        <v>441</v>
      </c>
      <c r="I56" s="5" t="s">
        <v>148</v>
      </c>
      <c r="J56" s="7">
        <v>202858483</v>
      </c>
      <c r="K56" s="5" t="s">
        <v>200</v>
      </c>
      <c r="L56" s="5" t="s">
        <v>442</v>
      </c>
      <c r="M56" s="8" t="s">
        <v>200</v>
      </c>
      <c r="N56" s="8" t="s">
        <v>443</v>
      </c>
      <c r="O56" s="8" t="s">
        <v>42</v>
      </c>
      <c r="P56" s="8" t="s">
        <v>43</v>
      </c>
      <c r="Q56" s="7">
        <v>306605903</v>
      </c>
      <c r="R56" s="8" t="s">
        <v>151</v>
      </c>
      <c r="S56" s="8" t="s">
        <v>45</v>
      </c>
      <c r="T56" s="8" t="s">
        <v>444</v>
      </c>
      <c r="U56" s="9" t="s">
        <v>445</v>
      </c>
      <c r="V56" s="9" t="s">
        <v>446</v>
      </c>
      <c r="W56" s="8" t="s">
        <v>45</v>
      </c>
      <c r="X56" s="8" t="s">
        <v>49</v>
      </c>
      <c r="Y56" s="8" t="s">
        <v>447</v>
      </c>
      <c r="Z56" s="8" t="s">
        <v>66</v>
      </c>
      <c r="AA56" s="8" t="s">
        <v>67</v>
      </c>
    </row>
    <row r="57" spans="1:27" ht="15" customHeight="1" x14ac:dyDescent="0.25">
      <c r="A57" s="5">
        <v>52</v>
      </c>
      <c r="B57" s="5" t="s">
        <v>68</v>
      </c>
      <c r="C57" s="5" t="s">
        <v>121</v>
      </c>
      <c r="D57" s="6" t="s">
        <v>122</v>
      </c>
      <c r="E57" s="5">
        <v>302619911</v>
      </c>
      <c r="F57" s="5" t="s">
        <v>123</v>
      </c>
      <c r="G57" s="7">
        <v>40404852390016</v>
      </c>
      <c r="H57" s="5" t="s">
        <v>124</v>
      </c>
      <c r="I57" s="5" t="s">
        <v>448</v>
      </c>
      <c r="J57" s="7">
        <v>41402416600013</v>
      </c>
      <c r="K57" s="5" t="s">
        <v>80</v>
      </c>
      <c r="L57" s="5" t="s">
        <v>449</v>
      </c>
      <c r="M57" s="8" t="s">
        <v>80</v>
      </c>
      <c r="N57" s="8" t="s">
        <v>449</v>
      </c>
      <c r="O57" s="8" t="s">
        <v>42</v>
      </c>
      <c r="P57" s="8" t="s">
        <v>43</v>
      </c>
      <c r="Q57" s="7">
        <v>301020615</v>
      </c>
      <c r="R57" s="8" t="s">
        <v>370</v>
      </c>
      <c r="S57" s="8" t="s">
        <v>235</v>
      </c>
      <c r="T57" s="8" t="s">
        <v>450</v>
      </c>
      <c r="U57" s="9" t="s">
        <v>451</v>
      </c>
      <c r="V57" s="9" t="s">
        <v>452</v>
      </c>
      <c r="W57" s="8" t="s">
        <v>235</v>
      </c>
      <c r="X57" s="8" t="s">
        <v>49</v>
      </c>
      <c r="Y57" s="8" t="s">
        <v>453</v>
      </c>
      <c r="Z57" s="8" t="s">
        <v>66</v>
      </c>
      <c r="AA57" s="8" t="s">
        <v>67</v>
      </c>
    </row>
    <row r="58" spans="1:27" ht="15" customHeight="1" x14ac:dyDescent="0.25">
      <c r="A58" s="5">
        <v>53</v>
      </c>
      <c r="B58" s="5" t="s">
        <v>51</v>
      </c>
      <c r="C58" s="5" t="s">
        <v>52</v>
      </c>
      <c r="D58" s="6" t="s">
        <v>53</v>
      </c>
      <c r="E58" s="5">
        <v>307011732</v>
      </c>
      <c r="F58" s="5" t="s">
        <v>54</v>
      </c>
      <c r="G58" s="7">
        <v>30102633110134</v>
      </c>
      <c r="H58" s="5" t="s">
        <v>454</v>
      </c>
      <c r="I58" s="5" t="s">
        <v>455</v>
      </c>
      <c r="J58" s="7">
        <v>303285459</v>
      </c>
      <c r="K58" s="5" t="s">
        <v>80</v>
      </c>
      <c r="L58" s="5" t="s">
        <v>456</v>
      </c>
      <c r="M58" s="8" t="s">
        <v>115</v>
      </c>
      <c r="N58" s="8" t="s">
        <v>60</v>
      </c>
      <c r="O58" s="8" t="s">
        <v>42</v>
      </c>
      <c r="P58" s="8" t="s">
        <v>43</v>
      </c>
      <c r="Q58" s="7">
        <v>303326556</v>
      </c>
      <c r="R58" s="8" t="s">
        <v>457</v>
      </c>
      <c r="S58" s="8" t="s">
        <v>239</v>
      </c>
      <c r="T58" s="8" t="s">
        <v>458</v>
      </c>
      <c r="U58" s="9" t="s">
        <v>459</v>
      </c>
      <c r="V58" s="9" t="s">
        <v>460</v>
      </c>
      <c r="W58" s="8" t="s">
        <v>91</v>
      </c>
      <c r="X58" s="8" t="s">
        <v>49</v>
      </c>
      <c r="Y58" s="8" t="s">
        <v>461</v>
      </c>
      <c r="Z58" s="8" t="s">
        <v>66</v>
      </c>
      <c r="AA58" s="8" t="s">
        <v>67</v>
      </c>
    </row>
    <row r="59" spans="1:27" ht="15" customHeight="1" x14ac:dyDescent="0.25">
      <c r="A59" s="5">
        <v>54</v>
      </c>
      <c r="B59" s="5" t="s">
        <v>68</v>
      </c>
      <c r="C59" s="5" t="s">
        <v>121</v>
      </c>
      <c r="D59" s="6" t="s">
        <v>122</v>
      </c>
      <c r="E59" s="5">
        <v>302619911</v>
      </c>
      <c r="F59" s="5" t="s">
        <v>123</v>
      </c>
      <c r="G59" s="7">
        <v>40404852390016</v>
      </c>
      <c r="H59" s="5" t="s">
        <v>124</v>
      </c>
      <c r="I59" s="5" t="s">
        <v>462</v>
      </c>
      <c r="J59" s="7">
        <v>31609580270023</v>
      </c>
      <c r="K59" s="5" t="s">
        <v>80</v>
      </c>
      <c r="L59" s="5" t="s">
        <v>463</v>
      </c>
      <c r="M59" s="8" t="s">
        <v>80</v>
      </c>
      <c r="N59" s="8" t="s">
        <v>463</v>
      </c>
      <c r="O59" s="8" t="s">
        <v>42</v>
      </c>
      <c r="P59" s="8" t="s">
        <v>43</v>
      </c>
      <c r="Q59" s="7">
        <v>303121274</v>
      </c>
      <c r="R59" s="8" t="s">
        <v>127</v>
      </c>
      <c r="S59" s="8" t="s">
        <v>389</v>
      </c>
      <c r="T59" s="8" t="s">
        <v>464</v>
      </c>
      <c r="U59" s="9" t="s">
        <v>465</v>
      </c>
      <c r="V59" s="9" t="s">
        <v>466</v>
      </c>
      <c r="W59" s="8" t="s">
        <v>389</v>
      </c>
      <c r="X59" s="8" t="s">
        <v>49</v>
      </c>
      <c r="Y59" s="8" t="s">
        <v>467</v>
      </c>
      <c r="Z59" s="8" t="s">
        <v>66</v>
      </c>
      <c r="AA59" s="8" t="s">
        <v>67</v>
      </c>
    </row>
    <row r="60" spans="1:27" ht="15" customHeight="1" x14ac:dyDescent="0.25">
      <c r="A60" s="5">
        <v>55</v>
      </c>
      <c r="B60" s="5" t="s">
        <v>68</v>
      </c>
      <c r="C60" s="5" t="s">
        <v>468</v>
      </c>
      <c r="D60" s="6" t="s">
        <v>469</v>
      </c>
      <c r="E60" s="5">
        <v>307062908</v>
      </c>
      <c r="F60" s="5" t="s">
        <v>470</v>
      </c>
      <c r="G60" s="7">
        <v>31404890171299</v>
      </c>
      <c r="H60" s="5" t="s">
        <v>471</v>
      </c>
      <c r="I60" s="5" t="s">
        <v>472</v>
      </c>
      <c r="J60" s="7">
        <v>205661601</v>
      </c>
      <c r="K60" s="5" t="s">
        <v>80</v>
      </c>
      <c r="L60" s="5" t="s">
        <v>473</v>
      </c>
      <c r="M60" s="8" t="s">
        <v>80</v>
      </c>
      <c r="N60" s="8" t="s">
        <v>474</v>
      </c>
      <c r="O60" s="8" t="s">
        <v>42</v>
      </c>
      <c r="P60" s="8" t="s">
        <v>43</v>
      </c>
      <c r="Q60" s="7">
        <v>207183965</v>
      </c>
      <c r="R60" s="8" t="s">
        <v>475</v>
      </c>
      <c r="S60" s="8" t="s">
        <v>476</v>
      </c>
      <c r="T60" s="8" t="s">
        <v>477</v>
      </c>
      <c r="U60" s="9" t="s">
        <v>478</v>
      </c>
      <c r="V60" s="9" t="s">
        <v>479</v>
      </c>
      <c r="W60" s="8" t="s">
        <v>480</v>
      </c>
      <c r="X60" s="8" t="s">
        <v>65</v>
      </c>
      <c r="Y60" s="8"/>
      <c r="Z60" s="8" t="s">
        <v>66</v>
      </c>
      <c r="AA60" s="8" t="s">
        <v>67</v>
      </c>
    </row>
    <row r="61" spans="1:27" ht="15" customHeight="1" x14ac:dyDescent="0.3">
      <c r="A61" s="10" t="s">
        <v>1</v>
      </c>
      <c r="B61" s="10" t="s">
        <v>3</v>
      </c>
      <c r="C61" s="10" t="s">
        <v>3</v>
      </c>
      <c r="D61" s="10" t="s">
        <v>3</v>
      </c>
      <c r="E61" s="10" t="s">
        <v>3</v>
      </c>
      <c r="F61" s="10" t="s">
        <v>3</v>
      </c>
      <c r="G61" s="10" t="s">
        <v>3</v>
      </c>
      <c r="H61" s="10" t="s">
        <v>3</v>
      </c>
      <c r="I61" s="10" t="s">
        <v>3</v>
      </c>
      <c r="J61" s="11" t="s">
        <v>3</v>
      </c>
      <c r="K61" s="10" t="s">
        <v>3</v>
      </c>
      <c r="L61" s="10" t="s">
        <v>3</v>
      </c>
      <c r="M61" s="12" t="s">
        <v>3</v>
      </c>
      <c r="N61" s="12" t="s">
        <v>3</v>
      </c>
      <c r="O61" s="12" t="s">
        <v>3</v>
      </c>
      <c r="P61" s="12" t="s">
        <v>3</v>
      </c>
      <c r="Q61" s="12" t="s">
        <v>3</v>
      </c>
      <c r="R61" s="12" t="s">
        <v>3</v>
      </c>
      <c r="S61" s="12" t="s">
        <v>3</v>
      </c>
      <c r="T61" s="12" t="s">
        <v>3</v>
      </c>
      <c r="U61" s="12" t="s">
        <v>3</v>
      </c>
      <c r="V61" s="12" t="s">
        <v>3</v>
      </c>
      <c r="W61" s="12" t="s">
        <v>3</v>
      </c>
      <c r="X61" s="12" t="s">
        <v>3</v>
      </c>
      <c r="Y61" s="12" t="s">
        <v>3</v>
      </c>
      <c r="Z61" s="12" t="s">
        <v>3</v>
      </c>
      <c r="AA61" s="12" t="s">
        <v>3</v>
      </c>
    </row>
  </sheetData>
  <autoFilter ref="A5:AA5" xr:uid="{00000000-0009-0000-0000-000000000000}"/>
  <mergeCells count="16">
    <mergeCell ref="A1:L1"/>
    <mergeCell ref="Z3:Z4"/>
    <mergeCell ref="AA3:AA4"/>
    <mergeCell ref="A3:A4"/>
    <mergeCell ref="B3:B4"/>
    <mergeCell ref="C3:C4"/>
    <mergeCell ref="D3:H3"/>
    <mergeCell ref="I3:J3"/>
    <mergeCell ref="K3:L3"/>
    <mergeCell ref="M3:P3"/>
    <mergeCell ref="Q3:R3"/>
    <mergeCell ref="S3:T3"/>
    <mergeCell ref="U3:V3"/>
    <mergeCell ref="W3:W4"/>
    <mergeCell ref="X3:X4"/>
    <mergeCell ref="Y3:Y4"/>
  </mergeCells>
  <pageMargins left="0.31496062992125984" right="0.31496062992125984" top="0.35433070866141736" bottom="0.35433070866141736" header="0.31496062992125984" footer="0.31496062992125984"/>
  <pageSetup paperSize="9" scale="3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742E-DFFE-4CEA-8276-07B0EBB0237C}">
  <dimension ref="A1:AA48"/>
  <sheetViews>
    <sheetView view="pageBreakPreview" topLeftCell="A22" zoomScale="85" zoomScaleNormal="85" zoomScaleSheetLayoutView="85" workbookViewId="0">
      <selection activeCell="E30" sqref="E30"/>
    </sheetView>
  </sheetViews>
  <sheetFormatPr defaultRowHeight="15" x14ac:dyDescent="0.25"/>
  <cols>
    <col min="1" max="1" width="7.42578125" customWidth="1"/>
    <col min="2" max="2" width="14.5703125" customWidth="1"/>
    <col min="3" max="3" width="16.85546875" customWidth="1"/>
    <col min="4" max="4" width="46.140625" customWidth="1"/>
    <col min="5" max="5" width="19.42578125" customWidth="1" collapsed="1"/>
    <col min="6" max="6" width="27.5703125" customWidth="1"/>
    <col min="7" max="7" width="29.140625" customWidth="1"/>
    <col min="8" max="8" width="39.42578125" customWidth="1"/>
    <col min="9" max="9" width="49.140625" customWidth="1"/>
    <col min="10" max="10" width="22" customWidth="1"/>
    <col min="11" max="11" width="17.85546875" customWidth="1"/>
    <col min="12" max="12" width="16.28515625" customWidth="1" collapsed="1"/>
    <col min="13" max="13" width="22" customWidth="1"/>
    <col min="14" max="14" width="19.42578125" customWidth="1"/>
    <col min="15" max="15" width="20.7109375" customWidth="1"/>
    <col min="16" max="16" width="20.85546875" customWidth="1"/>
    <col min="17" max="17" width="18" customWidth="1"/>
    <col min="18" max="18" width="37.28515625" customWidth="1"/>
    <col min="19" max="19" width="18.42578125" customWidth="1"/>
    <col min="20" max="20" width="14.85546875" customWidth="1"/>
    <col min="21" max="21" width="27.28515625" customWidth="1"/>
    <col min="22" max="22" width="46.85546875" customWidth="1"/>
    <col min="23" max="23" width="17.28515625" customWidth="1"/>
    <col min="24" max="24" width="27.28515625" customWidth="1"/>
    <col min="25" max="25" width="24.140625" customWidth="1"/>
    <col min="26" max="26" width="23.140625" customWidth="1"/>
    <col min="27" max="27" width="17.5703125" customWidth="1"/>
  </cols>
  <sheetData>
    <row r="1" spans="1:27" ht="39.75" customHeight="1" x14ac:dyDescent="0.25">
      <c r="A1" s="35" t="s">
        <v>483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7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4.5" customHeight="1" x14ac:dyDescent="0.25">
      <c r="A3" s="36" t="s">
        <v>0</v>
      </c>
      <c r="B3" s="33" t="s">
        <v>10</v>
      </c>
      <c r="C3" s="33" t="s">
        <v>11</v>
      </c>
      <c r="D3" s="36" t="s">
        <v>4</v>
      </c>
      <c r="E3" s="36"/>
      <c r="F3" s="36"/>
      <c r="G3" s="36"/>
      <c r="H3" s="36"/>
      <c r="I3" s="37" t="s">
        <v>484</v>
      </c>
      <c r="J3" s="38"/>
      <c r="K3" s="36" t="s">
        <v>16</v>
      </c>
      <c r="L3" s="36"/>
      <c r="M3" s="37" t="s">
        <v>19</v>
      </c>
      <c r="N3" s="39"/>
      <c r="O3" s="39"/>
      <c r="P3" s="38"/>
      <c r="Q3" s="37" t="s">
        <v>24</v>
      </c>
      <c r="R3" s="38"/>
      <c r="S3" s="37" t="s">
        <v>25</v>
      </c>
      <c r="T3" s="38"/>
      <c r="U3" s="37" t="s">
        <v>26</v>
      </c>
      <c r="V3" s="38"/>
      <c r="W3" s="33" t="s">
        <v>27</v>
      </c>
      <c r="X3" s="33" t="s">
        <v>28</v>
      </c>
      <c r="Y3" s="33" t="s">
        <v>29</v>
      </c>
      <c r="Z3" s="33" t="s">
        <v>30</v>
      </c>
      <c r="AA3" s="33" t="s">
        <v>31</v>
      </c>
    </row>
    <row r="4" spans="1:27" s="1" customFormat="1" ht="39" customHeight="1" x14ac:dyDescent="0.25">
      <c r="A4" s="36"/>
      <c r="B4" s="34"/>
      <c r="C4" s="34"/>
      <c r="D4" s="13" t="s">
        <v>7</v>
      </c>
      <c r="E4" s="13" t="s">
        <v>12</v>
      </c>
      <c r="F4" s="13" t="s">
        <v>9</v>
      </c>
      <c r="G4" s="13" t="s">
        <v>13</v>
      </c>
      <c r="H4" s="13" t="s">
        <v>14</v>
      </c>
      <c r="I4" s="13" t="s">
        <v>7</v>
      </c>
      <c r="J4" s="13" t="s">
        <v>15</v>
      </c>
      <c r="K4" s="14" t="s">
        <v>17</v>
      </c>
      <c r="L4" s="14" t="s">
        <v>18</v>
      </c>
      <c r="M4" s="14" t="s">
        <v>20</v>
      </c>
      <c r="N4" s="14" t="s">
        <v>21</v>
      </c>
      <c r="O4" s="14" t="s">
        <v>22</v>
      </c>
      <c r="P4" s="14" t="s">
        <v>23</v>
      </c>
      <c r="Q4" s="13" t="s">
        <v>2</v>
      </c>
      <c r="R4" s="13" t="s">
        <v>7</v>
      </c>
      <c r="S4" s="13" t="s">
        <v>6</v>
      </c>
      <c r="T4" s="13" t="s">
        <v>5</v>
      </c>
      <c r="U4" s="13" t="s">
        <v>7</v>
      </c>
      <c r="V4" s="13" t="s">
        <v>8</v>
      </c>
      <c r="W4" s="34"/>
      <c r="X4" s="34"/>
      <c r="Y4" s="34"/>
      <c r="Z4" s="34"/>
      <c r="AA4" s="34"/>
    </row>
    <row r="5" spans="1:27" ht="15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 t="s">
        <v>772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</row>
    <row r="6" spans="1:27" ht="15" customHeight="1" x14ac:dyDescent="0.25">
      <c r="A6" s="16">
        <v>1</v>
      </c>
      <c r="B6" s="16" t="s">
        <v>32</v>
      </c>
      <c r="C6" s="16" t="s">
        <v>33</v>
      </c>
      <c r="D6" s="17" t="s">
        <v>34</v>
      </c>
      <c r="E6" s="16">
        <v>203599308</v>
      </c>
      <c r="F6" s="16" t="s">
        <v>35</v>
      </c>
      <c r="G6" s="18">
        <v>31809651370043</v>
      </c>
      <c r="H6" s="16" t="s">
        <v>36</v>
      </c>
      <c r="I6" s="16" t="s">
        <v>485</v>
      </c>
      <c r="J6" s="18">
        <v>200242864</v>
      </c>
      <c r="K6" s="16" t="s">
        <v>486</v>
      </c>
      <c r="L6" s="16" t="s">
        <v>397</v>
      </c>
      <c r="M6" s="19" t="s">
        <v>487</v>
      </c>
      <c r="N6" s="19" t="s">
        <v>488</v>
      </c>
      <c r="O6" s="19" t="s">
        <v>42</v>
      </c>
      <c r="P6" s="19" t="s">
        <v>43</v>
      </c>
      <c r="Q6" s="18">
        <v>303318430</v>
      </c>
      <c r="R6" s="19" t="s">
        <v>489</v>
      </c>
      <c r="S6" s="19" t="s">
        <v>490</v>
      </c>
      <c r="T6" s="19" t="s">
        <v>491</v>
      </c>
      <c r="U6" s="19" t="s">
        <v>492</v>
      </c>
      <c r="V6" s="19" t="s">
        <v>493</v>
      </c>
      <c r="W6" s="19" t="s">
        <v>490</v>
      </c>
      <c r="X6" s="19" t="s">
        <v>49</v>
      </c>
      <c r="Y6" s="19" t="s">
        <v>494</v>
      </c>
      <c r="Z6" s="19" t="s">
        <v>66</v>
      </c>
      <c r="AA6" s="19" t="s">
        <v>67</v>
      </c>
    </row>
    <row r="7" spans="1:27" ht="15" customHeight="1" x14ac:dyDescent="0.25">
      <c r="A7" s="16">
        <v>2</v>
      </c>
      <c r="B7" s="16" t="s">
        <v>32</v>
      </c>
      <c r="C7" s="16" t="s">
        <v>33</v>
      </c>
      <c r="D7" s="17" t="s">
        <v>34</v>
      </c>
      <c r="E7" s="16">
        <v>203599308</v>
      </c>
      <c r="F7" s="16" t="s">
        <v>35</v>
      </c>
      <c r="G7" s="18">
        <v>31809651370043</v>
      </c>
      <c r="H7" s="16" t="s">
        <v>36</v>
      </c>
      <c r="I7" s="16" t="s">
        <v>485</v>
      </c>
      <c r="J7" s="18">
        <v>200242864</v>
      </c>
      <c r="K7" s="16" t="s">
        <v>486</v>
      </c>
      <c r="L7" s="16" t="s">
        <v>397</v>
      </c>
      <c r="M7" s="19" t="s">
        <v>487</v>
      </c>
      <c r="N7" s="19" t="s">
        <v>495</v>
      </c>
      <c r="O7" s="19" t="s">
        <v>42</v>
      </c>
      <c r="P7" s="19" t="s">
        <v>43</v>
      </c>
      <c r="Q7" s="18">
        <v>303318430</v>
      </c>
      <c r="R7" s="19" t="s">
        <v>489</v>
      </c>
      <c r="S7" s="19" t="s">
        <v>490</v>
      </c>
      <c r="T7" s="19" t="s">
        <v>496</v>
      </c>
      <c r="U7" s="19" t="s">
        <v>497</v>
      </c>
      <c r="V7" s="19" t="s">
        <v>498</v>
      </c>
      <c r="W7" s="19" t="s">
        <v>490</v>
      </c>
      <c r="X7" s="19" t="s">
        <v>49</v>
      </c>
      <c r="Y7" s="19" t="s">
        <v>499</v>
      </c>
      <c r="Z7" s="19" t="s">
        <v>66</v>
      </c>
      <c r="AA7" s="19" t="s">
        <v>67</v>
      </c>
    </row>
    <row r="8" spans="1:27" ht="15" customHeight="1" x14ac:dyDescent="0.25">
      <c r="A8" s="16">
        <v>3</v>
      </c>
      <c r="B8" s="16" t="s">
        <v>32</v>
      </c>
      <c r="C8" s="16" t="s">
        <v>33</v>
      </c>
      <c r="D8" s="17" t="s">
        <v>34</v>
      </c>
      <c r="E8" s="16">
        <v>203599308</v>
      </c>
      <c r="F8" s="16" t="s">
        <v>35</v>
      </c>
      <c r="G8" s="18">
        <v>31809651370043</v>
      </c>
      <c r="H8" s="16" t="s">
        <v>36</v>
      </c>
      <c r="I8" s="16" t="s">
        <v>485</v>
      </c>
      <c r="J8" s="18">
        <v>200242864</v>
      </c>
      <c r="K8" s="16" t="s">
        <v>486</v>
      </c>
      <c r="L8" s="16" t="s">
        <v>397</v>
      </c>
      <c r="M8" s="19" t="s">
        <v>500</v>
      </c>
      <c r="N8" s="19" t="s">
        <v>501</v>
      </c>
      <c r="O8" s="19" t="s">
        <v>42</v>
      </c>
      <c r="P8" s="19" t="s">
        <v>43</v>
      </c>
      <c r="Q8" s="18">
        <v>303318430</v>
      </c>
      <c r="R8" s="19" t="s">
        <v>489</v>
      </c>
      <c r="S8" s="19" t="s">
        <v>59</v>
      </c>
      <c r="T8" s="19" t="s">
        <v>502</v>
      </c>
      <c r="U8" s="19" t="s">
        <v>503</v>
      </c>
      <c r="V8" s="19" t="s">
        <v>504</v>
      </c>
      <c r="W8" s="19" t="s">
        <v>38</v>
      </c>
      <c r="X8" s="19" t="s">
        <v>49</v>
      </c>
      <c r="Y8" s="19" t="s">
        <v>505</v>
      </c>
      <c r="Z8" s="19" t="s">
        <v>66</v>
      </c>
      <c r="AA8" s="19" t="s">
        <v>67</v>
      </c>
    </row>
    <row r="9" spans="1:27" ht="15" customHeight="1" x14ac:dyDescent="0.25">
      <c r="A9" s="16">
        <v>4</v>
      </c>
      <c r="B9" s="16" t="s">
        <v>32</v>
      </c>
      <c r="C9" s="16" t="s">
        <v>33</v>
      </c>
      <c r="D9" s="17" t="s">
        <v>34</v>
      </c>
      <c r="E9" s="16">
        <v>203599308</v>
      </c>
      <c r="F9" s="16" t="s">
        <v>35</v>
      </c>
      <c r="G9" s="18">
        <v>31809651370043</v>
      </c>
      <c r="H9" s="16" t="s">
        <v>36</v>
      </c>
      <c r="I9" s="16" t="s">
        <v>485</v>
      </c>
      <c r="J9" s="18">
        <v>200242864</v>
      </c>
      <c r="K9" s="16" t="s">
        <v>486</v>
      </c>
      <c r="L9" s="16" t="s">
        <v>397</v>
      </c>
      <c r="M9" s="19" t="s">
        <v>500</v>
      </c>
      <c r="N9" s="19" t="s">
        <v>506</v>
      </c>
      <c r="O9" s="19" t="s">
        <v>42</v>
      </c>
      <c r="P9" s="19" t="s">
        <v>43</v>
      </c>
      <c r="Q9" s="18">
        <v>303318430</v>
      </c>
      <c r="R9" s="19" t="s">
        <v>489</v>
      </c>
      <c r="S9" s="19" t="s">
        <v>59</v>
      </c>
      <c r="T9" s="19" t="s">
        <v>507</v>
      </c>
      <c r="U9" s="19" t="s">
        <v>508</v>
      </c>
      <c r="V9" s="19" t="s">
        <v>509</v>
      </c>
      <c r="W9" s="19" t="s">
        <v>38</v>
      </c>
      <c r="X9" s="19" t="s">
        <v>49</v>
      </c>
      <c r="Y9" s="19" t="s">
        <v>510</v>
      </c>
      <c r="Z9" s="19" t="s">
        <v>66</v>
      </c>
      <c r="AA9" s="19" t="s">
        <v>67</v>
      </c>
    </row>
    <row r="10" spans="1:27" ht="15" customHeight="1" x14ac:dyDescent="0.25">
      <c r="A10" s="16">
        <v>5</v>
      </c>
      <c r="B10" s="16" t="s">
        <v>51</v>
      </c>
      <c r="C10" s="16" t="s">
        <v>52</v>
      </c>
      <c r="D10" s="17" t="s">
        <v>249</v>
      </c>
      <c r="E10" s="16">
        <v>302198718</v>
      </c>
      <c r="F10" s="16" t="s">
        <v>250</v>
      </c>
      <c r="G10" s="18">
        <v>32203693160023</v>
      </c>
      <c r="H10" s="16" t="s">
        <v>251</v>
      </c>
      <c r="I10" s="16" t="s">
        <v>511</v>
      </c>
      <c r="J10" s="18">
        <v>201122696</v>
      </c>
      <c r="K10" s="16" t="s">
        <v>512</v>
      </c>
      <c r="L10" s="16" t="s">
        <v>513</v>
      </c>
      <c r="M10" s="19" t="s">
        <v>514</v>
      </c>
      <c r="N10" s="19" t="s">
        <v>515</v>
      </c>
      <c r="O10" s="19" t="s">
        <v>42</v>
      </c>
      <c r="P10" s="19" t="s">
        <v>43</v>
      </c>
      <c r="Q10" s="18">
        <v>302909638</v>
      </c>
      <c r="R10" s="19" t="s">
        <v>516</v>
      </c>
      <c r="S10" s="19" t="s">
        <v>200</v>
      </c>
      <c r="T10" s="19" t="s">
        <v>517</v>
      </c>
      <c r="U10" s="19" t="s">
        <v>518</v>
      </c>
      <c r="V10" s="19" t="s">
        <v>519</v>
      </c>
      <c r="W10" s="19" t="s">
        <v>520</v>
      </c>
      <c r="X10" s="19" t="s">
        <v>521</v>
      </c>
      <c r="Y10" s="19"/>
      <c r="Z10" s="19" t="s">
        <v>66</v>
      </c>
      <c r="AA10" s="19" t="s">
        <v>67</v>
      </c>
    </row>
    <row r="11" spans="1:27" ht="15" customHeight="1" x14ac:dyDescent="0.25">
      <c r="A11" s="16">
        <v>6</v>
      </c>
      <c r="B11" s="16" t="s">
        <v>93</v>
      </c>
      <c r="C11" s="16" t="s">
        <v>94</v>
      </c>
      <c r="D11" s="17" t="s">
        <v>95</v>
      </c>
      <c r="E11" s="16">
        <v>309785765</v>
      </c>
      <c r="F11" s="16" t="s">
        <v>96</v>
      </c>
      <c r="G11" s="18">
        <v>33003872940047</v>
      </c>
      <c r="H11" s="16" t="s">
        <v>97</v>
      </c>
      <c r="I11" s="16" t="s">
        <v>522</v>
      </c>
      <c r="J11" s="18">
        <v>205601019</v>
      </c>
      <c r="K11" s="16" t="s">
        <v>523</v>
      </c>
      <c r="L11" s="16" t="s">
        <v>524</v>
      </c>
      <c r="M11" s="19" t="s">
        <v>523</v>
      </c>
      <c r="N11" s="19" t="s">
        <v>525</v>
      </c>
      <c r="O11" s="19" t="s">
        <v>42</v>
      </c>
      <c r="P11" s="19" t="s">
        <v>43</v>
      </c>
      <c r="Q11" s="18">
        <v>308876881</v>
      </c>
      <c r="R11" s="19" t="s">
        <v>101</v>
      </c>
      <c r="S11" s="19" t="s">
        <v>526</v>
      </c>
      <c r="T11" s="19" t="s">
        <v>527</v>
      </c>
      <c r="U11" s="19" t="s">
        <v>528</v>
      </c>
      <c r="V11" s="19" t="s">
        <v>529</v>
      </c>
      <c r="W11" s="19" t="s">
        <v>487</v>
      </c>
      <c r="X11" s="19" t="s">
        <v>49</v>
      </c>
      <c r="Y11" s="19" t="s">
        <v>530</v>
      </c>
      <c r="Z11" s="19" t="s">
        <v>66</v>
      </c>
      <c r="AA11" s="19" t="s">
        <v>67</v>
      </c>
    </row>
    <row r="12" spans="1:27" ht="15" customHeight="1" x14ac:dyDescent="0.25">
      <c r="A12" s="16">
        <v>7</v>
      </c>
      <c r="B12" s="16" t="s">
        <v>93</v>
      </c>
      <c r="C12" s="16" t="s">
        <v>94</v>
      </c>
      <c r="D12" s="17" t="s">
        <v>95</v>
      </c>
      <c r="E12" s="16">
        <v>309785765</v>
      </c>
      <c r="F12" s="16" t="s">
        <v>96</v>
      </c>
      <c r="G12" s="18">
        <v>33003872940047</v>
      </c>
      <c r="H12" s="16" t="s">
        <v>97</v>
      </c>
      <c r="I12" s="16" t="s">
        <v>522</v>
      </c>
      <c r="J12" s="18">
        <v>205601019</v>
      </c>
      <c r="K12" s="16" t="s">
        <v>523</v>
      </c>
      <c r="L12" s="16" t="s">
        <v>524</v>
      </c>
      <c r="M12" s="19" t="s">
        <v>523</v>
      </c>
      <c r="N12" s="19" t="s">
        <v>531</v>
      </c>
      <c r="O12" s="19" t="s">
        <v>42</v>
      </c>
      <c r="P12" s="19" t="s">
        <v>43</v>
      </c>
      <c r="Q12" s="18">
        <v>308876881</v>
      </c>
      <c r="R12" s="19" t="s">
        <v>101</v>
      </c>
      <c r="S12" s="19" t="s">
        <v>526</v>
      </c>
      <c r="T12" s="19" t="s">
        <v>532</v>
      </c>
      <c r="U12" s="19" t="s">
        <v>533</v>
      </c>
      <c r="V12" s="19" t="s">
        <v>529</v>
      </c>
      <c r="W12" s="19" t="s">
        <v>487</v>
      </c>
      <c r="X12" s="19" t="s">
        <v>49</v>
      </c>
      <c r="Y12" s="19" t="s">
        <v>530</v>
      </c>
      <c r="Z12" s="19" t="s">
        <v>66</v>
      </c>
      <c r="AA12" s="19" t="s">
        <v>67</v>
      </c>
    </row>
    <row r="13" spans="1:27" ht="15" customHeight="1" x14ac:dyDescent="0.25">
      <c r="A13" s="16">
        <v>8</v>
      </c>
      <c r="B13" s="16" t="s">
        <v>106</v>
      </c>
      <c r="C13" s="16" t="s">
        <v>286</v>
      </c>
      <c r="D13" s="17" t="s">
        <v>287</v>
      </c>
      <c r="E13" s="16">
        <v>204642221</v>
      </c>
      <c r="F13" s="16" t="s">
        <v>288</v>
      </c>
      <c r="G13" s="18">
        <v>30511794320012</v>
      </c>
      <c r="H13" s="16" t="s">
        <v>289</v>
      </c>
      <c r="I13" s="16" t="s">
        <v>534</v>
      </c>
      <c r="J13" s="18">
        <v>207207964</v>
      </c>
      <c r="K13" s="16" t="s">
        <v>535</v>
      </c>
      <c r="L13" s="16" t="s">
        <v>536</v>
      </c>
      <c r="M13" s="19" t="s">
        <v>487</v>
      </c>
      <c r="N13" s="19" t="s">
        <v>537</v>
      </c>
      <c r="O13" s="19" t="s">
        <v>42</v>
      </c>
      <c r="P13" s="19" t="s">
        <v>43</v>
      </c>
      <c r="Q13" s="18">
        <v>204136605</v>
      </c>
      <c r="R13" s="19" t="s">
        <v>538</v>
      </c>
      <c r="S13" s="19" t="s">
        <v>535</v>
      </c>
      <c r="T13" s="19" t="s">
        <v>539</v>
      </c>
      <c r="U13" s="19" t="s">
        <v>540</v>
      </c>
      <c r="V13" s="19" t="s">
        <v>541</v>
      </c>
      <c r="W13" s="19" t="s">
        <v>535</v>
      </c>
      <c r="X13" s="19" t="s">
        <v>49</v>
      </c>
      <c r="Y13" s="19" t="s">
        <v>542</v>
      </c>
      <c r="Z13" s="19" t="s">
        <v>66</v>
      </c>
      <c r="AA13" s="19" t="s">
        <v>67</v>
      </c>
    </row>
    <row r="14" spans="1:27" ht="15" customHeight="1" x14ac:dyDescent="0.25">
      <c r="A14" s="16">
        <v>9</v>
      </c>
      <c r="B14" s="16" t="s">
        <v>543</v>
      </c>
      <c r="C14" s="16" t="s">
        <v>544</v>
      </c>
      <c r="D14" s="17" t="s">
        <v>545</v>
      </c>
      <c r="E14" s="16">
        <v>302015231</v>
      </c>
      <c r="F14" s="16" t="s">
        <v>546</v>
      </c>
      <c r="G14" s="18">
        <v>41401757340019</v>
      </c>
      <c r="H14" s="16" t="s">
        <v>547</v>
      </c>
      <c r="I14" s="16" t="s">
        <v>548</v>
      </c>
      <c r="J14" s="18">
        <v>32807853470056</v>
      </c>
      <c r="K14" s="16" t="s">
        <v>85</v>
      </c>
      <c r="L14" s="16" t="s">
        <v>549</v>
      </c>
      <c r="M14" s="19" t="s">
        <v>38</v>
      </c>
      <c r="N14" s="19" t="s">
        <v>550</v>
      </c>
      <c r="O14" s="19" t="s">
        <v>42</v>
      </c>
      <c r="P14" s="19" t="s">
        <v>43</v>
      </c>
      <c r="Q14" s="18">
        <v>310325737</v>
      </c>
      <c r="R14" s="19" t="s">
        <v>551</v>
      </c>
      <c r="S14" s="19" t="s">
        <v>526</v>
      </c>
      <c r="T14" s="19" t="s">
        <v>552</v>
      </c>
      <c r="U14" s="19" t="s">
        <v>553</v>
      </c>
      <c r="V14" s="19" t="s">
        <v>554</v>
      </c>
      <c r="W14" s="19" t="s">
        <v>119</v>
      </c>
      <c r="X14" s="19" t="s">
        <v>49</v>
      </c>
      <c r="Y14" s="19"/>
      <c r="Z14" s="19" t="s">
        <v>50</v>
      </c>
      <c r="AA14" s="19" t="s">
        <v>555</v>
      </c>
    </row>
    <row r="15" spans="1:27" ht="15" customHeight="1" x14ac:dyDescent="0.25">
      <c r="A15" s="16">
        <v>10</v>
      </c>
      <c r="B15" s="16" t="s">
        <v>543</v>
      </c>
      <c r="C15" s="16" t="s">
        <v>544</v>
      </c>
      <c r="D15" s="17" t="s">
        <v>545</v>
      </c>
      <c r="E15" s="16">
        <v>302015231</v>
      </c>
      <c r="F15" s="16" t="s">
        <v>546</v>
      </c>
      <c r="G15" s="18">
        <v>41401757340019</v>
      </c>
      <c r="H15" s="16" t="s">
        <v>547</v>
      </c>
      <c r="I15" s="16" t="s">
        <v>556</v>
      </c>
      <c r="J15" s="18">
        <v>33011723470027</v>
      </c>
      <c r="K15" s="16" t="s">
        <v>557</v>
      </c>
      <c r="L15" s="16" t="s">
        <v>313</v>
      </c>
      <c r="M15" s="19" t="s">
        <v>558</v>
      </c>
      <c r="N15" s="19" t="s">
        <v>559</v>
      </c>
      <c r="O15" s="19" t="s">
        <v>42</v>
      </c>
      <c r="P15" s="19" t="s">
        <v>43</v>
      </c>
      <c r="Q15" s="18">
        <v>310325737</v>
      </c>
      <c r="R15" s="19" t="s">
        <v>551</v>
      </c>
      <c r="S15" s="19" t="s">
        <v>558</v>
      </c>
      <c r="T15" s="19" t="s">
        <v>560</v>
      </c>
      <c r="U15" s="19" t="s">
        <v>553</v>
      </c>
      <c r="V15" s="19" t="s">
        <v>561</v>
      </c>
      <c r="W15" s="19" t="s">
        <v>119</v>
      </c>
      <c r="X15" s="19" t="s">
        <v>49</v>
      </c>
      <c r="Y15" s="19"/>
      <c r="Z15" s="19" t="s">
        <v>50</v>
      </c>
      <c r="AA15" s="19" t="s">
        <v>555</v>
      </c>
    </row>
    <row r="16" spans="1:27" ht="15" customHeight="1" x14ac:dyDescent="0.25">
      <c r="A16" s="16">
        <v>11</v>
      </c>
      <c r="B16" s="16" t="s">
        <v>543</v>
      </c>
      <c r="C16" s="16" t="s">
        <v>544</v>
      </c>
      <c r="D16" s="17" t="s">
        <v>545</v>
      </c>
      <c r="E16" s="16">
        <v>302015231</v>
      </c>
      <c r="F16" s="16" t="s">
        <v>546</v>
      </c>
      <c r="G16" s="18">
        <v>41401757340019</v>
      </c>
      <c r="H16" s="16" t="s">
        <v>547</v>
      </c>
      <c r="I16" s="16" t="s">
        <v>562</v>
      </c>
      <c r="J16" s="18">
        <v>30104893470076</v>
      </c>
      <c r="K16" s="16" t="s">
        <v>563</v>
      </c>
      <c r="L16" s="16" t="s">
        <v>564</v>
      </c>
      <c r="M16" s="19" t="s">
        <v>490</v>
      </c>
      <c r="N16" s="19" t="s">
        <v>313</v>
      </c>
      <c r="O16" s="19" t="s">
        <v>42</v>
      </c>
      <c r="P16" s="19" t="s">
        <v>43</v>
      </c>
      <c r="Q16" s="18">
        <v>310325737</v>
      </c>
      <c r="R16" s="19" t="s">
        <v>551</v>
      </c>
      <c r="S16" s="19" t="s">
        <v>59</v>
      </c>
      <c r="T16" s="19" t="s">
        <v>565</v>
      </c>
      <c r="U16" s="19" t="s">
        <v>553</v>
      </c>
      <c r="V16" s="19" t="s">
        <v>566</v>
      </c>
      <c r="W16" s="19" t="s">
        <v>119</v>
      </c>
      <c r="X16" s="19" t="s">
        <v>49</v>
      </c>
      <c r="Y16" s="19"/>
      <c r="Z16" s="19" t="s">
        <v>50</v>
      </c>
      <c r="AA16" s="19" t="s">
        <v>555</v>
      </c>
    </row>
    <row r="17" spans="1:27" ht="15" customHeight="1" x14ac:dyDescent="0.25">
      <c r="A17" s="16">
        <v>12</v>
      </c>
      <c r="B17" s="16" t="s">
        <v>543</v>
      </c>
      <c r="C17" s="16" t="s">
        <v>544</v>
      </c>
      <c r="D17" s="17" t="s">
        <v>545</v>
      </c>
      <c r="E17" s="16">
        <v>302015231</v>
      </c>
      <c r="F17" s="16" t="s">
        <v>546</v>
      </c>
      <c r="G17" s="18">
        <v>41401757340019</v>
      </c>
      <c r="H17" s="16" t="s">
        <v>547</v>
      </c>
      <c r="I17" s="16" t="s">
        <v>567</v>
      </c>
      <c r="J17" s="18">
        <v>32809843470086</v>
      </c>
      <c r="K17" s="16" t="s">
        <v>563</v>
      </c>
      <c r="L17" s="16" t="s">
        <v>568</v>
      </c>
      <c r="M17" s="19" t="s">
        <v>490</v>
      </c>
      <c r="N17" s="19" t="s">
        <v>403</v>
      </c>
      <c r="O17" s="19" t="s">
        <v>42</v>
      </c>
      <c r="P17" s="19" t="s">
        <v>43</v>
      </c>
      <c r="Q17" s="18">
        <v>310325737</v>
      </c>
      <c r="R17" s="19" t="s">
        <v>551</v>
      </c>
      <c r="S17" s="19" t="s">
        <v>59</v>
      </c>
      <c r="T17" s="19" t="s">
        <v>569</v>
      </c>
      <c r="U17" s="19" t="s">
        <v>553</v>
      </c>
      <c r="V17" s="19" t="s">
        <v>570</v>
      </c>
      <c r="W17" s="19" t="s">
        <v>119</v>
      </c>
      <c r="X17" s="19" t="s">
        <v>49</v>
      </c>
      <c r="Y17" s="19"/>
      <c r="Z17" s="19" t="s">
        <v>50</v>
      </c>
      <c r="AA17" s="19" t="s">
        <v>555</v>
      </c>
    </row>
    <row r="18" spans="1:27" ht="15" customHeight="1" x14ac:dyDescent="0.25">
      <c r="A18" s="16">
        <v>13</v>
      </c>
      <c r="B18" s="16" t="s">
        <v>51</v>
      </c>
      <c r="C18" s="16" t="s">
        <v>52</v>
      </c>
      <c r="D18" s="17" t="s">
        <v>53</v>
      </c>
      <c r="E18" s="16">
        <v>307011732</v>
      </c>
      <c r="F18" s="16" t="s">
        <v>54</v>
      </c>
      <c r="G18" s="18">
        <v>30102633110134</v>
      </c>
      <c r="H18" s="16" t="s">
        <v>454</v>
      </c>
      <c r="I18" s="16" t="s">
        <v>571</v>
      </c>
      <c r="J18" s="18">
        <v>40109943100072</v>
      </c>
      <c r="K18" s="16" t="s">
        <v>558</v>
      </c>
      <c r="L18" s="16" t="s">
        <v>572</v>
      </c>
      <c r="M18" s="19" t="s">
        <v>514</v>
      </c>
      <c r="N18" s="19" t="s">
        <v>573</v>
      </c>
      <c r="O18" s="19" t="s">
        <v>42</v>
      </c>
      <c r="P18" s="19" t="s">
        <v>43</v>
      </c>
      <c r="Q18" s="18">
        <v>300987457</v>
      </c>
      <c r="R18" s="19" t="s">
        <v>574</v>
      </c>
      <c r="S18" s="19" t="s">
        <v>557</v>
      </c>
      <c r="T18" s="19" t="s">
        <v>575</v>
      </c>
      <c r="U18" s="19" t="s">
        <v>576</v>
      </c>
      <c r="V18" s="19" t="s">
        <v>577</v>
      </c>
      <c r="W18" s="19" t="s">
        <v>578</v>
      </c>
      <c r="X18" s="19" t="s">
        <v>120</v>
      </c>
      <c r="Y18" s="19"/>
      <c r="Z18" s="19" t="s">
        <v>66</v>
      </c>
      <c r="AA18" s="19" t="s">
        <v>67</v>
      </c>
    </row>
    <row r="19" spans="1:27" ht="15" customHeight="1" x14ac:dyDescent="0.25">
      <c r="A19" s="16">
        <v>14</v>
      </c>
      <c r="B19" s="16" t="s">
        <v>51</v>
      </c>
      <c r="C19" s="16" t="s">
        <v>52</v>
      </c>
      <c r="D19" s="17" t="s">
        <v>53</v>
      </c>
      <c r="E19" s="16">
        <v>307011732</v>
      </c>
      <c r="F19" s="16" t="s">
        <v>54</v>
      </c>
      <c r="G19" s="18">
        <v>30102633110134</v>
      </c>
      <c r="H19" s="16" t="s">
        <v>454</v>
      </c>
      <c r="I19" s="16" t="s">
        <v>579</v>
      </c>
      <c r="J19" s="18">
        <v>30903853100057</v>
      </c>
      <c r="K19" s="16" t="s">
        <v>558</v>
      </c>
      <c r="L19" s="16" t="s">
        <v>580</v>
      </c>
      <c r="M19" s="19" t="s">
        <v>514</v>
      </c>
      <c r="N19" s="19" t="s">
        <v>581</v>
      </c>
      <c r="O19" s="19" t="s">
        <v>42</v>
      </c>
      <c r="P19" s="19" t="s">
        <v>43</v>
      </c>
      <c r="Q19" s="18">
        <v>300987457</v>
      </c>
      <c r="R19" s="19" t="s">
        <v>574</v>
      </c>
      <c r="S19" s="19" t="s">
        <v>557</v>
      </c>
      <c r="T19" s="19" t="s">
        <v>582</v>
      </c>
      <c r="U19" s="19" t="s">
        <v>576</v>
      </c>
      <c r="V19" s="19" t="s">
        <v>583</v>
      </c>
      <c r="W19" s="19" t="s">
        <v>578</v>
      </c>
      <c r="X19" s="19" t="s">
        <v>120</v>
      </c>
      <c r="Y19" s="19"/>
      <c r="Z19" s="19" t="s">
        <v>66</v>
      </c>
      <c r="AA19" s="19" t="s">
        <v>67</v>
      </c>
    </row>
    <row r="20" spans="1:27" ht="15" customHeight="1" x14ac:dyDescent="0.25">
      <c r="A20" s="16">
        <v>15</v>
      </c>
      <c r="B20" s="16" t="s">
        <v>543</v>
      </c>
      <c r="C20" s="16" t="s">
        <v>544</v>
      </c>
      <c r="D20" s="17" t="s">
        <v>545</v>
      </c>
      <c r="E20" s="16">
        <v>302015231</v>
      </c>
      <c r="F20" s="16" t="s">
        <v>546</v>
      </c>
      <c r="G20" s="18">
        <v>41401757340019</v>
      </c>
      <c r="H20" s="16" t="s">
        <v>547</v>
      </c>
      <c r="I20" s="16" t="s">
        <v>584</v>
      </c>
      <c r="J20" s="18">
        <v>305860715</v>
      </c>
      <c r="K20" s="16" t="s">
        <v>196</v>
      </c>
      <c r="L20" s="16" t="s">
        <v>585</v>
      </c>
      <c r="M20" s="19" t="s">
        <v>133</v>
      </c>
      <c r="N20" s="19" t="s">
        <v>586</v>
      </c>
      <c r="O20" s="19" t="s">
        <v>42</v>
      </c>
      <c r="P20" s="19" t="s">
        <v>43</v>
      </c>
      <c r="Q20" s="18">
        <v>303474025</v>
      </c>
      <c r="R20" s="19" t="s">
        <v>587</v>
      </c>
      <c r="S20" s="19" t="s">
        <v>588</v>
      </c>
      <c r="T20" s="19" t="s">
        <v>589</v>
      </c>
      <c r="U20" s="19" t="s">
        <v>590</v>
      </c>
      <c r="V20" s="19" t="s">
        <v>591</v>
      </c>
      <c r="W20" s="19" t="s">
        <v>588</v>
      </c>
      <c r="X20" s="19" t="s">
        <v>65</v>
      </c>
      <c r="Y20" s="19"/>
      <c r="Z20" s="19" t="s">
        <v>66</v>
      </c>
      <c r="AA20" s="19" t="s">
        <v>67</v>
      </c>
    </row>
    <row r="21" spans="1:27" ht="15" customHeight="1" x14ac:dyDescent="0.25">
      <c r="A21" s="16">
        <v>16</v>
      </c>
      <c r="B21" s="16" t="s">
        <v>32</v>
      </c>
      <c r="C21" s="16" t="s">
        <v>33</v>
      </c>
      <c r="D21" s="17" t="s">
        <v>34</v>
      </c>
      <c r="E21" s="16">
        <v>203599308</v>
      </c>
      <c r="F21" s="16" t="s">
        <v>35</v>
      </c>
      <c r="G21" s="18">
        <v>31809651370043</v>
      </c>
      <c r="H21" s="16" t="s">
        <v>36</v>
      </c>
      <c r="I21" s="16" t="s">
        <v>592</v>
      </c>
      <c r="J21" s="18">
        <v>309350524</v>
      </c>
      <c r="K21" s="16" t="s">
        <v>486</v>
      </c>
      <c r="L21" s="16" t="s">
        <v>593</v>
      </c>
      <c r="M21" s="19" t="s">
        <v>535</v>
      </c>
      <c r="N21" s="19" t="s">
        <v>594</v>
      </c>
      <c r="O21" s="19" t="s">
        <v>42</v>
      </c>
      <c r="P21" s="19" t="s">
        <v>43</v>
      </c>
      <c r="Q21" s="18">
        <v>309007402</v>
      </c>
      <c r="R21" s="19" t="s">
        <v>595</v>
      </c>
      <c r="S21" s="19" t="s">
        <v>486</v>
      </c>
      <c r="T21" s="19" t="s">
        <v>596</v>
      </c>
      <c r="U21" s="19" t="s">
        <v>597</v>
      </c>
      <c r="V21" s="19" t="s">
        <v>598</v>
      </c>
      <c r="W21" s="19" t="s">
        <v>578</v>
      </c>
      <c r="X21" s="19" t="s">
        <v>49</v>
      </c>
      <c r="Y21" s="19" t="s">
        <v>599</v>
      </c>
      <c r="Z21" s="19" t="s">
        <v>66</v>
      </c>
      <c r="AA21" s="19" t="s">
        <v>67</v>
      </c>
    </row>
    <row r="22" spans="1:27" ht="15" customHeight="1" x14ac:dyDescent="0.25">
      <c r="A22" s="16">
        <v>17</v>
      </c>
      <c r="B22" s="16" t="s">
        <v>543</v>
      </c>
      <c r="C22" s="16" t="s">
        <v>544</v>
      </c>
      <c r="D22" s="17" t="s">
        <v>545</v>
      </c>
      <c r="E22" s="16">
        <v>302015231</v>
      </c>
      <c r="F22" s="16" t="s">
        <v>546</v>
      </c>
      <c r="G22" s="18">
        <v>41401757340019</v>
      </c>
      <c r="H22" s="16" t="s">
        <v>547</v>
      </c>
      <c r="I22" s="16" t="s">
        <v>600</v>
      </c>
      <c r="J22" s="18">
        <v>300786984</v>
      </c>
      <c r="K22" s="16" t="s">
        <v>183</v>
      </c>
      <c r="L22" s="16" t="s">
        <v>601</v>
      </c>
      <c r="M22" s="19" t="s">
        <v>183</v>
      </c>
      <c r="N22" s="19" t="s">
        <v>602</v>
      </c>
      <c r="O22" s="19" t="s">
        <v>42</v>
      </c>
      <c r="P22" s="19" t="s">
        <v>43</v>
      </c>
      <c r="Q22" s="18">
        <v>309665108</v>
      </c>
      <c r="R22" s="19" t="s">
        <v>603</v>
      </c>
      <c r="S22" s="19" t="s">
        <v>200</v>
      </c>
      <c r="T22" s="19" t="s">
        <v>604</v>
      </c>
      <c r="U22" s="19" t="s">
        <v>605</v>
      </c>
      <c r="V22" s="19" t="s">
        <v>606</v>
      </c>
      <c r="W22" s="19" t="s">
        <v>200</v>
      </c>
      <c r="X22" s="19" t="s">
        <v>105</v>
      </c>
      <c r="Y22" s="19"/>
      <c r="Z22" s="19" t="s">
        <v>66</v>
      </c>
      <c r="AA22" s="19" t="s">
        <v>67</v>
      </c>
    </row>
    <row r="23" spans="1:27" ht="15" customHeight="1" x14ac:dyDescent="0.25">
      <c r="A23" s="16">
        <v>18</v>
      </c>
      <c r="B23" s="16" t="s">
        <v>32</v>
      </c>
      <c r="C23" s="16" t="s">
        <v>33</v>
      </c>
      <c r="D23" s="17" t="s">
        <v>34</v>
      </c>
      <c r="E23" s="16">
        <v>203599308</v>
      </c>
      <c r="F23" s="16" t="s">
        <v>35</v>
      </c>
      <c r="G23" s="18">
        <v>31809651370043</v>
      </c>
      <c r="H23" s="16" t="s">
        <v>36</v>
      </c>
      <c r="I23" s="16" t="s">
        <v>607</v>
      </c>
      <c r="J23" s="18">
        <v>31802705140016</v>
      </c>
      <c r="K23" s="16" t="s">
        <v>558</v>
      </c>
      <c r="L23" s="16" t="s">
        <v>608</v>
      </c>
      <c r="M23" s="19" t="s">
        <v>514</v>
      </c>
      <c r="N23" s="19" t="s">
        <v>609</v>
      </c>
      <c r="O23" s="19" t="s">
        <v>42</v>
      </c>
      <c r="P23" s="19" t="s">
        <v>43</v>
      </c>
      <c r="Q23" s="18">
        <v>204724277</v>
      </c>
      <c r="R23" s="19" t="s">
        <v>188</v>
      </c>
      <c r="S23" s="19" t="s">
        <v>557</v>
      </c>
      <c r="T23" s="19" t="s">
        <v>610</v>
      </c>
      <c r="U23" s="19" t="s">
        <v>611</v>
      </c>
      <c r="V23" s="19" t="s">
        <v>612</v>
      </c>
      <c r="W23" s="19" t="s">
        <v>613</v>
      </c>
      <c r="X23" s="19" t="s">
        <v>49</v>
      </c>
      <c r="Y23" s="19" t="s">
        <v>614</v>
      </c>
      <c r="Z23" s="19" t="s">
        <v>50</v>
      </c>
      <c r="AA23" s="19" t="s">
        <v>555</v>
      </c>
    </row>
    <row r="24" spans="1:27" ht="15" customHeight="1" x14ac:dyDescent="0.25">
      <c r="A24" s="16">
        <v>19</v>
      </c>
      <c r="B24" s="16" t="s">
        <v>51</v>
      </c>
      <c r="C24" s="16" t="s">
        <v>52</v>
      </c>
      <c r="D24" s="17" t="s">
        <v>176</v>
      </c>
      <c r="E24" s="16">
        <v>303307326</v>
      </c>
      <c r="F24" s="16" t="s">
        <v>177</v>
      </c>
      <c r="G24" s="18">
        <v>30709853160093</v>
      </c>
      <c r="H24" s="16" t="s">
        <v>178</v>
      </c>
      <c r="I24" s="16" t="s">
        <v>615</v>
      </c>
      <c r="J24" s="18">
        <v>201281871</v>
      </c>
      <c r="K24" s="16" t="s">
        <v>616</v>
      </c>
      <c r="L24" s="16" t="s">
        <v>617</v>
      </c>
      <c r="M24" s="19" t="s">
        <v>490</v>
      </c>
      <c r="N24" s="19" t="s">
        <v>618</v>
      </c>
      <c r="O24" s="19" t="s">
        <v>42</v>
      </c>
      <c r="P24" s="19" t="s">
        <v>43</v>
      </c>
      <c r="Q24" s="18">
        <v>303319556</v>
      </c>
      <c r="R24" s="19" t="s">
        <v>619</v>
      </c>
      <c r="S24" s="19" t="s">
        <v>616</v>
      </c>
      <c r="T24" s="19" t="s">
        <v>620</v>
      </c>
      <c r="U24" s="19" t="s">
        <v>621</v>
      </c>
      <c r="V24" s="19" t="s">
        <v>622</v>
      </c>
      <c r="W24" s="19" t="s">
        <v>578</v>
      </c>
      <c r="X24" s="19" t="s">
        <v>521</v>
      </c>
      <c r="Y24" s="19"/>
      <c r="Z24" s="19" t="s">
        <v>66</v>
      </c>
      <c r="AA24" s="19" t="s">
        <v>67</v>
      </c>
    </row>
    <row r="25" spans="1:27" ht="15" customHeight="1" x14ac:dyDescent="0.25">
      <c r="A25" s="16">
        <v>20</v>
      </c>
      <c r="B25" s="16" t="s">
        <v>51</v>
      </c>
      <c r="C25" s="16" t="s">
        <v>52</v>
      </c>
      <c r="D25" s="17" t="s">
        <v>176</v>
      </c>
      <c r="E25" s="16">
        <v>303307326</v>
      </c>
      <c r="F25" s="16" t="s">
        <v>177</v>
      </c>
      <c r="G25" s="18">
        <v>30709853160093</v>
      </c>
      <c r="H25" s="16" t="s">
        <v>178</v>
      </c>
      <c r="I25" s="16" t="s">
        <v>623</v>
      </c>
      <c r="J25" s="18">
        <v>200016298</v>
      </c>
      <c r="K25" s="16" t="s">
        <v>616</v>
      </c>
      <c r="L25" s="16" t="s">
        <v>624</v>
      </c>
      <c r="M25" s="19" t="s">
        <v>616</v>
      </c>
      <c r="N25" s="19" t="s">
        <v>625</v>
      </c>
      <c r="O25" s="19" t="s">
        <v>42</v>
      </c>
      <c r="P25" s="19" t="s">
        <v>43</v>
      </c>
      <c r="Q25" s="18">
        <v>302207482</v>
      </c>
      <c r="R25" s="19" t="s">
        <v>359</v>
      </c>
      <c r="S25" s="19" t="s">
        <v>626</v>
      </c>
      <c r="T25" s="19" t="s">
        <v>627</v>
      </c>
      <c r="U25" s="19" t="s">
        <v>628</v>
      </c>
      <c r="V25" s="19" t="s">
        <v>629</v>
      </c>
      <c r="W25" s="19" t="s">
        <v>80</v>
      </c>
      <c r="X25" s="19" t="s">
        <v>49</v>
      </c>
      <c r="Y25" s="19" t="s">
        <v>630</v>
      </c>
      <c r="Z25" s="19" t="s">
        <v>66</v>
      </c>
      <c r="AA25" s="19" t="s">
        <v>67</v>
      </c>
    </row>
    <row r="26" spans="1:27" ht="15" customHeight="1" x14ac:dyDescent="0.25">
      <c r="A26" s="16">
        <v>21</v>
      </c>
      <c r="B26" s="16" t="s">
        <v>68</v>
      </c>
      <c r="C26" s="16" t="s">
        <v>69</v>
      </c>
      <c r="D26" s="17" t="s">
        <v>70</v>
      </c>
      <c r="E26" s="16">
        <v>303037006</v>
      </c>
      <c r="F26" s="16" t="s">
        <v>71</v>
      </c>
      <c r="G26" s="18">
        <v>31310833100027</v>
      </c>
      <c r="H26" s="16" t="s">
        <v>72</v>
      </c>
      <c r="I26" s="16" t="s">
        <v>631</v>
      </c>
      <c r="J26" s="18">
        <v>203366731</v>
      </c>
      <c r="K26" s="16" t="s">
        <v>613</v>
      </c>
      <c r="L26" s="16" t="s">
        <v>632</v>
      </c>
      <c r="M26" s="19" t="s">
        <v>557</v>
      </c>
      <c r="N26" s="19" t="s">
        <v>633</v>
      </c>
      <c r="O26" s="19" t="s">
        <v>42</v>
      </c>
      <c r="P26" s="19" t="s">
        <v>43</v>
      </c>
      <c r="Q26" s="18">
        <v>302619911</v>
      </c>
      <c r="R26" s="19" t="s">
        <v>320</v>
      </c>
      <c r="S26" s="19" t="s">
        <v>634</v>
      </c>
      <c r="T26" s="19" t="s">
        <v>635</v>
      </c>
      <c r="U26" s="19" t="s">
        <v>636</v>
      </c>
      <c r="V26" s="19" t="s">
        <v>637</v>
      </c>
      <c r="W26" s="19" t="s">
        <v>490</v>
      </c>
      <c r="X26" s="19" t="s">
        <v>49</v>
      </c>
      <c r="Y26" s="19" t="s">
        <v>638</v>
      </c>
      <c r="Z26" s="19" t="s">
        <v>66</v>
      </c>
      <c r="AA26" s="19" t="s">
        <v>67</v>
      </c>
    </row>
    <row r="27" spans="1:27" ht="15" customHeight="1" x14ac:dyDescent="0.25">
      <c r="A27" s="16">
        <v>22</v>
      </c>
      <c r="B27" s="16" t="s">
        <v>68</v>
      </c>
      <c r="C27" s="16" t="s">
        <v>69</v>
      </c>
      <c r="D27" s="17" t="s">
        <v>70</v>
      </c>
      <c r="E27" s="16">
        <v>303037006</v>
      </c>
      <c r="F27" s="16" t="s">
        <v>71</v>
      </c>
      <c r="G27" s="18">
        <v>31310833100027</v>
      </c>
      <c r="H27" s="16" t="s">
        <v>72</v>
      </c>
      <c r="I27" s="16" t="s">
        <v>631</v>
      </c>
      <c r="J27" s="18">
        <v>203366731</v>
      </c>
      <c r="K27" s="16" t="s">
        <v>639</v>
      </c>
      <c r="L27" s="16" t="s">
        <v>640</v>
      </c>
      <c r="M27" s="19" t="s">
        <v>634</v>
      </c>
      <c r="N27" s="19" t="s">
        <v>641</v>
      </c>
      <c r="O27" s="19" t="s">
        <v>42</v>
      </c>
      <c r="P27" s="19" t="s">
        <v>43</v>
      </c>
      <c r="Q27" s="18">
        <v>302619911</v>
      </c>
      <c r="R27" s="19" t="s">
        <v>320</v>
      </c>
      <c r="S27" s="19" t="s">
        <v>613</v>
      </c>
      <c r="T27" s="19" t="s">
        <v>642</v>
      </c>
      <c r="U27" s="19" t="s">
        <v>643</v>
      </c>
      <c r="V27" s="19" t="s">
        <v>644</v>
      </c>
      <c r="W27" s="19" t="s">
        <v>645</v>
      </c>
      <c r="X27" s="19" t="s">
        <v>49</v>
      </c>
      <c r="Y27" s="19"/>
      <c r="Z27" s="19" t="s">
        <v>66</v>
      </c>
      <c r="AA27" s="19" t="s">
        <v>67</v>
      </c>
    </row>
    <row r="28" spans="1:27" ht="15" customHeight="1" x14ac:dyDescent="0.25">
      <c r="A28" s="16">
        <v>23</v>
      </c>
      <c r="B28" s="16" t="s">
        <v>543</v>
      </c>
      <c r="C28" s="16" t="s">
        <v>544</v>
      </c>
      <c r="D28" s="17" t="s">
        <v>545</v>
      </c>
      <c r="E28" s="16">
        <v>302015231</v>
      </c>
      <c r="F28" s="16" t="s">
        <v>546</v>
      </c>
      <c r="G28" s="18">
        <v>41401757340019</v>
      </c>
      <c r="H28" s="16" t="s">
        <v>547</v>
      </c>
      <c r="I28" s="16" t="s">
        <v>600</v>
      </c>
      <c r="J28" s="18">
        <v>300786984</v>
      </c>
      <c r="K28" s="16" t="s">
        <v>183</v>
      </c>
      <c r="L28" s="16" t="s">
        <v>646</v>
      </c>
      <c r="M28" s="19" t="s">
        <v>183</v>
      </c>
      <c r="N28" s="19" t="s">
        <v>646</v>
      </c>
      <c r="O28" s="19" t="s">
        <v>42</v>
      </c>
      <c r="P28" s="19" t="s">
        <v>43</v>
      </c>
      <c r="Q28" s="18">
        <v>302015231</v>
      </c>
      <c r="R28" s="19" t="s">
        <v>647</v>
      </c>
      <c r="S28" s="19" t="s">
        <v>200</v>
      </c>
      <c r="T28" s="19" t="s">
        <v>648</v>
      </c>
      <c r="U28" s="19" t="s">
        <v>649</v>
      </c>
      <c r="V28" s="19" t="s">
        <v>650</v>
      </c>
      <c r="W28" s="19" t="s">
        <v>200</v>
      </c>
      <c r="X28" s="19" t="s">
        <v>105</v>
      </c>
      <c r="Y28" s="19"/>
      <c r="Z28" s="19" t="s">
        <v>66</v>
      </c>
      <c r="AA28" s="19" t="s">
        <v>67</v>
      </c>
    </row>
    <row r="29" spans="1:27" ht="15" customHeight="1" x14ac:dyDescent="0.25">
      <c r="A29" s="16">
        <v>24</v>
      </c>
      <c r="B29" s="16" t="s">
        <v>51</v>
      </c>
      <c r="C29" s="16" t="s">
        <v>52</v>
      </c>
      <c r="D29" s="17" t="s">
        <v>176</v>
      </c>
      <c r="E29" s="16">
        <v>303307326</v>
      </c>
      <c r="F29" s="16" t="s">
        <v>177</v>
      </c>
      <c r="G29" s="18">
        <v>30709853160093</v>
      </c>
      <c r="H29" s="16" t="s">
        <v>178</v>
      </c>
      <c r="I29" s="16" t="s">
        <v>651</v>
      </c>
      <c r="J29" s="18">
        <v>30301880520062</v>
      </c>
      <c r="K29" s="16" t="s">
        <v>59</v>
      </c>
      <c r="L29" s="16" t="s">
        <v>652</v>
      </c>
      <c r="M29" s="19" t="s">
        <v>59</v>
      </c>
      <c r="N29" s="19" t="s">
        <v>653</v>
      </c>
      <c r="O29" s="19" t="s">
        <v>42</v>
      </c>
      <c r="P29" s="19" t="s">
        <v>43</v>
      </c>
      <c r="Q29" s="18">
        <v>307062908</v>
      </c>
      <c r="R29" s="19" t="s">
        <v>330</v>
      </c>
      <c r="S29" s="19" t="s">
        <v>133</v>
      </c>
      <c r="T29" s="19" t="s">
        <v>654</v>
      </c>
      <c r="U29" s="19" t="s">
        <v>655</v>
      </c>
      <c r="V29" s="19" t="s">
        <v>656</v>
      </c>
      <c r="W29" s="19" t="s">
        <v>80</v>
      </c>
      <c r="X29" s="19" t="s">
        <v>49</v>
      </c>
      <c r="Y29" s="19" t="s">
        <v>657</v>
      </c>
      <c r="Z29" s="19" t="s">
        <v>66</v>
      </c>
      <c r="AA29" s="19" t="s">
        <v>67</v>
      </c>
    </row>
    <row r="30" spans="1:27" ht="15" customHeight="1" x14ac:dyDescent="0.25">
      <c r="A30" s="16">
        <v>25</v>
      </c>
      <c r="B30" s="16" t="s">
        <v>543</v>
      </c>
      <c r="C30" s="16" t="s">
        <v>544</v>
      </c>
      <c r="D30" s="17" t="s">
        <v>545</v>
      </c>
      <c r="E30" s="16">
        <v>302015231</v>
      </c>
      <c r="F30" s="16" t="s">
        <v>546</v>
      </c>
      <c r="G30" s="18">
        <v>41401757340019</v>
      </c>
      <c r="H30" s="16" t="s">
        <v>547</v>
      </c>
      <c r="I30" s="16" t="s">
        <v>600</v>
      </c>
      <c r="J30" s="18">
        <v>300786984</v>
      </c>
      <c r="K30" s="16" t="s">
        <v>183</v>
      </c>
      <c r="L30" s="16" t="s">
        <v>601</v>
      </c>
      <c r="M30" s="19" t="s">
        <v>183</v>
      </c>
      <c r="N30" s="19" t="s">
        <v>601</v>
      </c>
      <c r="O30" s="19" t="s">
        <v>42</v>
      </c>
      <c r="P30" s="19" t="s">
        <v>43</v>
      </c>
      <c r="Q30" s="18">
        <v>302015231</v>
      </c>
      <c r="R30" s="19" t="s">
        <v>647</v>
      </c>
      <c r="S30" s="19" t="s">
        <v>200</v>
      </c>
      <c r="T30" s="19" t="s">
        <v>658</v>
      </c>
      <c r="U30" s="19" t="s">
        <v>659</v>
      </c>
      <c r="V30" s="19" t="s">
        <v>660</v>
      </c>
      <c r="W30" s="19" t="s">
        <v>183</v>
      </c>
      <c r="X30" s="19" t="s">
        <v>105</v>
      </c>
      <c r="Y30" s="19"/>
      <c r="Z30" s="19" t="s">
        <v>66</v>
      </c>
      <c r="AA30" s="19" t="s">
        <v>67</v>
      </c>
    </row>
    <row r="31" spans="1:27" ht="15" customHeight="1" x14ac:dyDescent="0.25">
      <c r="A31" s="16">
        <v>26</v>
      </c>
      <c r="B31" s="16" t="s">
        <v>51</v>
      </c>
      <c r="C31" s="16" t="s">
        <v>52</v>
      </c>
      <c r="D31" s="17" t="s">
        <v>176</v>
      </c>
      <c r="E31" s="16">
        <v>303307326</v>
      </c>
      <c r="F31" s="16" t="s">
        <v>177</v>
      </c>
      <c r="G31" s="18">
        <v>30709853160093</v>
      </c>
      <c r="H31" s="16" t="s">
        <v>178</v>
      </c>
      <c r="I31" s="16" t="s">
        <v>661</v>
      </c>
      <c r="J31" s="18">
        <v>41010743130028</v>
      </c>
      <c r="K31" s="16" t="s">
        <v>59</v>
      </c>
      <c r="L31" s="16" t="s">
        <v>662</v>
      </c>
      <c r="M31" s="19" t="s">
        <v>59</v>
      </c>
      <c r="N31" s="19" t="s">
        <v>663</v>
      </c>
      <c r="O31" s="19" t="s">
        <v>42</v>
      </c>
      <c r="P31" s="19" t="s">
        <v>43</v>
      </c>
      <c r="Q31" s="18">
        <v>307062908</v>
      </c>
      <c r="R31" s="19" t="s">
        <v>330</v>
      </c>
      <c r="S31" s="19" t="s">
        <v>664</v>
      </c>
      <c r="T31" s="19" t="s">
        <v>665</v>
      </c>
      <c r="U31" s="19" t="s">
        <v>655</v>
      </c>
      <c r="V31" s="19" t="s">
        <v>666</v>
      </c>
      <c r="W31" s="19" t="s">
        <v>80</v>
      </c>
      <c r="X31" s="19" t="s">
        <v>49</v>
      </c>
      <c r="Y31" s="19" t="s">
        <v>667</v>
      </c>
      <c r="Z31" s="19" t="s">
        <v>66</v>
      </c>
      <c r="AA31" s="19" t="s">
        <v>67</v>
      </c>
    </row>
    <row r="32" spans="1:27" ht="15" customHeight="1" x14ac:dyDescent="0.25">
      <c r="A32" s="16">
        <v>27</v>
      </c>
      <c r="B32" s="16" t="s">
        <v>51</v>
      </c>
      <c r="C32" s="16" t="s">
        <v>52</v>
      </c>
      <c r="D32" s="17" t="s">
        <v>176</v>
      </c>
      <c r="E32" s="16">
        <v>303307326</v>
      </c>
      <c r="F32" s="16" t="s">
        <v>177</v>
      </c>
      <c r="G32" s="18">
        <v>30709853160093</v>
      </c>
      <c r="H32" s="16" t="s">
        <v>178</v>
      </c>
      <c r="I32" s="16" t="s">
        <v>668</v>
      </c>
      <c r="J32" s="18">
        <v>200933985</v>
      </c>
      <c r="K32" s="16" t="s">
        <v>85</v>
      </c>
      <c r="L32" s="16" t="s">
        <v>669</v>
      </c>
      <c r="M32" s="19" t="s">
        <v>59</v>
      </c>
      <c r="N32" s="19" t="s">
        <v>670</v>
      </c>
      <c r="O32" s="19" t="s">
        <v>42</v>
      </c>
      <c r="P32" s="19" t="s">
        <v>43</v>
      </c>
      <c r="Q32" s="18">
        <v>310854934</v>
      </c>
      <c r="R32" s="19" t="s">
        <v>671</v>
      </c>
      <c r="S32" s="19" t="s">
        <v>40</v>
      </c>
      <c r="T32" s="19" t="s">
        <v>672</v>
      </c>
      <c r="U32" s="19" t="s">
        <v>673</v>
      </c>
      <c r="V32" s="19" t="s">
        <v>674</v>
      </c>
      <c r="W32" s="19" t="s">
        <v>40</v>
      </c>
      <c r="X32" s="19" t="s">
        <v>105</v>
      </c>
      <c r="Y32" s="19"/>
      <c r="Z32" s="19" t="s">
        <v>66</v>
      </c>
      <c r="AA32" s="19" t="s">
        <v>67</v>
      </c>
    </row>
    <row r="33" spans="1:27" ht="15" customHeight="1" x14ac:dyDescent="0.25">
      <c r="A33" s="16">
        <v>28</v>
      </c>
      <c r="B33" s="16" t="s">
        <v>106</v>
      </c>
      <c r="C33" s="16" t="s">
        <v>286</v>
      </c>
      <c r="D33" s="17" t="s">
        <v>287</v>
      </c>
      <c r="E33" s="16">
        <v>204642221</v>
      </c>
      <c r="F33" s="16" t="s">
        <v>288</v>
      </c>
      <c r="G33" s="18">
        <v>30511794320012</v>
      </c>
      <c r="H33" s="16" t="s">
        <v>289</v>
      </c>
      <c r="I33" s="16" t="s">
        <v>675</v>
      </c>
      <c r="J33" s="18">
        <v>308099187</v>
      </c>
      <c r="K33" s="16" t="s">
        <v>616</v>
      </c>
      <c r="L33" s="16" t="s">
        <v>676</v>
      </c>
      <c r="M33" s="19" t="s">
        <v>634</v>
      </c>
      <c r="N33" s="19" t="s">
        <v>677</v>
      </c>
      <c r="O33" s="19" t="s">
        <v>42</v>
      </c>
      <c r="P33" s="19" t="s">
        <v>43</v>
      </c>
      <c r="Q33" s="18">
        <v>303109231</v>
      </c>
      <c r="R33" s="19" t="s">
        <v>434</v>
      </c>
      <c r="S33" s="19" t="s">
        <v>57</v>
      </c>
      <c r="T33" s="19" t="s">
        <v>678</v>
      </c>
      <c r="U33" s="19" t="s">
        <v>679</v>
      </c>
      <c r="V33" s="19" t="s">
        <v>680</v>
      </c>
      <c r="W33" s="19" t="s">
        <v>57</v>
      </c>
      <c r="X33" s="19" t="s">
        <v>105</v>
      </c>
      <c r="Y33" s="19"/>
      <c r="Z33" s="19" t="s">
        <v>681</v>
      </c>
      <c r="AA33" s="19" t="s">
        <v>682</v>
      </c>
    </row>
    <row r="34" spans="1:27" ht="15" customHeight="1" x14ac:dyDescent="0.25">
      <c r="A34" s="16">
        <v>29</v>
      </c>
      <c r="B34" s="16" t="s">
        <v>106</v>
      </c>
      <c r="C34" s="16" t="s">
        <v>286</v>
      </c>
      <c r="D34" s="17" t="s">
        <v>287</v>
      </c>
      <c r="E34" s="16">
        <v>204642221</v>
      </c>
      <c r="F34" s="16" t="s">
        <v>288</v>
      </c>
      <c r="G34" s="18">
        <v>30511794320012</v>
      </c>
      <c r="H34" s="16" t="s">
        <v>289</v>
      </c>
      <c r="I34" s="16" t="s">
        <v>675</v>
      </c>
      <c r="J34" s="18">
        <v>308099187</v>
      </c>
      <c r="K34" s="16" t="s">
        <v>616</v>
      </c>
      <c r="L34" s="16" t="s">
        <v>683</v>
      </c>
      <c r="M34" s="19" t="s">
        <v>634</v>
      </c>
      <c r="N34" s="19" t="s">
        <v>684</v>
      </c>
      <c r="O34" s="19" t="s">
        <v>42</v>
      </c>
      <c r="P34" s="19" t="s">
        <v>43</v>
      </c>
      <c r="Q34" s="18">
        <v>303109231</v>
      </c>
      <c r="R34" s="19" t="s">
        <v>434</v>
      </c>
      <c r="S34" s="19" t="s">
        <v>85</v>
      </c>
      <c r="T34" s="19" t="s">
        <v>685</v>
      </c>
      <c r="U34" s="19" t="s">
        <v>686</v>
      </c>
      <c r="V34" s="19" t="s">
        <v>680</v>
      </c>
      <c r="W34" s="19" t="s">
        <v>85</v>
      </c>
      <c r="X34" s="19" t="s">
        <v>105</v>
      </c>
      <c r="Y34" s="19"/>
      <c r="Z34" s="19" t="s">
        <v>681</v>
      </c>
      <c r="AA34" s="19" t="s">
        <v>682</v>
      </c>
    </row>
    <row r="35" spans="1:27" ht="15" customHeight="1" x14ac:dyDescent="0.25">
      <c r="A35" s="16">
        <v>30</v>
      </c>
      <c r="B35" s="16" t="s">
        <v>68</v>
      </c>
      <c r="C35" s="16" t="s">
        <v>121</v>
      </c>
      <c r="D35" s="17" t="s">
        <v>122</v>
      </c>
      <c r="E35" s="16">
        <v>302619911</v>
      </c>
      <c r="F35" s="16" t="s">
        <v>123</v>
      </c>
      <c r="G35" s="18">
        <v>40404852390016</v>
      </c>
      <c r="H35" s="16" t="s">
        <v>124</v>
      </c>
      <c r="I35" s="16" t="s">
        <v>687</v>
      </c>
      <c r="J35" s="18">
        <v>304906807</v>
      </c>
      <c r="K35" s="16" t="s">
        <v>490</v>
      </c>
      <c r="L35" s="16" t="s">
        <v>688</v>
      </c>
      <c r="M35" s="19" t="s">
        <v>613</v>
      </c>
      <c r="N35" s="19" t="s">
        <v>689</v>
      </c>
      <c r="O35" s="19" t="s">
        <v>42</v>
      </c>
      <c r="P35" s="19" t="s">
        <v>135</v>
      </c>
      <c r="Q35" s="18">
        <v>309054701</v>
      </c>
      <c r="R35" s="19" t="s">
        <v>199</v>
      </c>
      <c r="S35" s="19" t="s">
        <v>690</v>
      </c>
      <c r="T35" s="19" t="s">
        <v>691</v>
      </c>
      <c r="U35" s="19" t="s">
        <v>692</v>
      </c>
      <c r="V35" s="19" t="s">
        <v>693</v>
      </c>
      <c r="W35" s="19" t="s">
        <v>690</v>
      </c>
      <c r="X35" s="19" t="s">
        <v>105</v>
      </c>
      <c r="Y35" s="19"/>
      <c r="Z35" s="19" t="s">
        <v>66</v>
      </c>
      <c r="AA35" s="19" t="s">
        <v>67</v>
      </c>
    </row>
    <row r="36" spans="1:27" ht="15" customHeight="1" x14ac:dyDescent="0.25">
      <c r="A36" s="16">
        <v>31</v>
      </c>
      <c r="B36" s="16" t="s">
        <v>68</v>
      </c>
      <c r="C36" s="16" t="s">
        <v>121</v>
      </c>
      <c r="D36" s="17" t="s">
        <v>122</v>
      </c>
      <c r="E36" s="16">
        <v>302619911</v>
      </c>
      <c r="F36" s="16" t="s">
        <v>123</v>
      </c>
      <c r="G36" s="18">
        <v>40404852390016</v>
      </c>
      <c r="H36" s="16" t="s">
        <v>124</v>
      </c>
      <c r="I36" s="16" t="s">
        <v>687</v>
      </c>
      <c r="J36" s="18">
        <v>304906807</v>
      </c>
      <c r="K36" s="16" t="s">
        <v>490</v>
      </c>
      <c r="L36" s="16" t="s">
        <v>694</v>
      </c>
      <c r="M36" s="19" t="s">
        <v>613</v>
      </c>
      <c r="N36" s="19" t="s">
        <v>695</v>
      </c>
      <c r="O36" s="19" t="s">
        <v>42</v>
      </c>
      <c r="P36" s="19" t="s">
        <v>135</v>
      </c>
      <c r="Q36" s="18">
        <v>303692561</v>
      </c>
      <c r="R36" s="19" t="s">
        <v>696</v>
      </c>
      <c r="S36" s="19" t="s">
        <v>697</v>
      </c>
      <c r="T36" s="19" t="s">
        <v>698</v>
      </c>
      <c r="U36" s="19" t="s">
        <v>699</v>
      </c>
      <c r="V36" s="19" t="s">
        <v>693</v>
      </c>
      <c r="W36" s="19" t="s">
        <v>700</v>
      </c>
      <c r="X36" s="19" t="s">
        <v>105</v>
      </c>
      <c r="Y36" s="19"/>
      <c r="Z36" s="19" t="s">
        <v>66</v>
      </c>
      <c r="AA36" s="19" t="s">
        <v>67</v>
      </c>
    </row>
    <row r="37" spans="1:27" ht="15" customHeight="1" x14ac:dyDescent="0.25">
      <c r="A37" s="16">
        <v>32</v>
      </c>
      <c r="B37" s="16" t="s">
        <v>68</v>
      </c>
      <c r="C37" s="16" t="s">
        <v>121</v>
      </c>
      <c r="D37" s="17" t="s">
        <v>122</v>
      </c>
      <c r="E37" s="16">
        <v>302619911</v>
      </c>
      <c r="F37" s="16" t="s">
        <v>123</v>
      </c>
      <c r="G37" s="18">
        <v>40404852390016</v>
      </c>
      <c r="H37" s="16" t="s">
        <v>124</v>
      </c>
      <c r="I37" s="16" t="s">
        <v>687</v>
      </c>
      <c r="J37" s="18">
        <v>304906807</v>
      </c>
      <c r="K37" s="16" t="s">
        <v>701</v>
      </c>
      <c r="L37" s="16" t="s">
        <v>694</v>
      </c>
      <c r="M37" s="19" t="s">
        <v>613</v>
      </c>
      <c r="N37" s="19" t="s">
        <v>702</v>
      </c>
      <c r="O37" s="19" t="s">
        <v>42</v>
      </c>
      <c r="P37" s="19" t="s">
        <v>135</v>
      </c>
      <c r="Q37" s="18">
        <v>302559164</v>
      </c>
      <c r="R37" s="19" t="s">
        <v>703</v>
      </c>
      <c r="S37" s="19" t="s">
        <v>704</v>
      </c>
      <c r="T37" s="19" t="s">
        <v>705</v>
      </c>
      <c r="U37" s="19" t="s">
        <v>706</v>
      </c>
      <c r="V37" s="19" t="s">
        <v>693</v>
      </c>
      <c r="W37" s="19" t="s">
        <v>704</v>
      </c>
      <c r="X37" s="19" t="s">
        <v>105</v>
      </c>
      <c r="Y37" s="19"/>
      <c r="Z37" s="19" t="s">
        <v>66</v>
      </c>
      <c r="AA37" s="19" t="s">
        <v>67</v>
      </c>
    </row>
    <row r="38" spans="1:27" ht="15" customHeight="1" x14ac:dyDescent="0.25">
      <c r="A38" s="16">
        <v>33</v>
      </c>
      <c r="B38" s="16" t="s">
        <v>68</v>
      </c>
      <c r="C38" s="16" t="s">
        <v>121</v>
      </c>
      <c r="D38" s="17" t="s">
        <v>122</v>
      </c>
      <c r="E38" s="16">
        <v>302619911</v>
      </c>
      <c r="F38" s="16" t="s">
        <v>123</v>
      </c>
      <c r="G38" s="18">
        <v>40404852390016</v>
      </c>
      <c r="H38" s="16" t="s">
        <v>124</v>
      </c>
      <c r="I38" s="16" t="s">
        <v>687</v>
      </c>
      <c r="J38" s="18">
        <v>304906807</v>
      </c>
      <c r="K38" s="16" t="s">
        <v>490</v>
      </c>
      <c r="L38" s="16" t="s">
        <v>694</v>
      </c>
      <c r="M38" s="19" t="s">
        <v>613</v>
      </c>
      <c r="N38" s="19" t="s">
        <v>702</v>
      </c>
      <c r="O38" s="19" t="s">
        <v>42</v>
      </c>
      <c r="P38" s="19" t="s">
        <v>135</v>
      </c>
      <c r="Q38" s="18">
        <v>302559164</v>
      </c>
      <c r="R38" s="19" t="s">
        <v>703</v>
      </c>
      <c r="S38" s="19" t="s">
        <v>707</v>
      </c>
      <c r="T38" s="19" t="s">
        <v>708</v>
      </c>
      <c r="U38" s="19" t="s">
        <v>709</v>
      </c>
      <c r="V38" s="19" t="s">
        <v>693</v>
      </c>
      <c r="W38" s="19" t="s">
        <v>707</v>
      </c>
      <c r="X38" s="19" t="s">
        <v>105</v>
      </c>
      <c r="Y38" s="19"/>
      <c r="Z38" s="19" t="s">
        <v>66</v>
      </c>
      <c r="AA38" s="19" t="s">
        <v>67</v>
      </c>
    </row>
    <row r="39" spans="1:27" ht="15" customHeight="1" x14ac:dyDescent="0.25">
      <c r="A39" s="16">
        <v>34</v>
      </c>
      <c r="B39" s="16" t="s">
        <v>68</v>
      </c>
      <c r="C39" s="16" t="s">
        <v>121</v>
      </c>
      <c r="D39" s="17" t="s">
        <v>122</v>
      </c>
      <c r="E39" s="16">
        <v>302619911</v>
      </c>
      <c r="F39" s="16" t="s">
        <v>123</v>
      </c>
      <c r="G39" s="18">
        <v>40404852390016</v>
      </c>
      <c r="H39" s="16" t="s">
        <v>124</v>
      </c>
      <c r="I39" s="16" t="s">
        <v>166</v>
      </c>
      <c r="J39" s="18">
        <v>203366731</v>
      </c>
      <c r="K39" s="16" t="s">
        <v>256</v>
      </c>
      <c r="L39" s="16" t="s">
        <v>710</v>
      </c>
      <c r="M39" s="19" t="s">
        <v>613</v>
      </c>
      <c r="N39" s="19" t="s">
        <v>711</v>
      </c>
      <c r="O39" s="19" t="s">
        <v>42</v>
      </c>
      <c r="P39" s="19" t="s">
        <v>43</v>
      </c>
      <c r="Q39" s="18">
        <v>311067377</v>
      </c>
      <c r="R39" s="19" t="s">
        <v>712</v>
      </c>
      <c r="S39" s="19" t="s">
        <v>713</v>
      </c>
      <c r="T39" s="19" t="s">
        <v>714</v>
      </c>
      <c r="U39" s="19" t="s">
        <v>715</v>
      </c>
      <c r="V39" s="19" t="s">
        <v>716</v>
      </c>
      <c r="W39" s="19" t="s">
        <v>578</v>
      </c>
      <c r="X39" s="19" t="s">
        <v>105</v>
      </c>
      <c r="Y39" s="19"/>
      <c r="Z39" s="19" t="s">
        <v>66</v>
      </c>
      <c r="AA39" s="19" t="s">
        <v>67</v>
      </c>
    </row>
    <row r="40" spans="1:27" ht="15" customHeight="1" x14ac:dyDescent="0.25">
      <c r="A40" s="16">
        <v>35</v>
      </c>
      <c r="B40" s="16" t="s">
        <v>68</v>
      </c>
      <c r="C40" s="16" t="s">
        <v>121</v>
      </c>
      <c r="D40" s="17" t="s">
        <v>122</v>
      </c>
      <c r="E40" s="16">
        <v>302619911</v>
      </c>
      <c r="F40" s="16" t="s">
        <v>123</v>
      </c>
      <c r="G40" s="18">
        <v>40404852390016</v>
      </c>
      <c r="H40" s="16" t="s">
        <v>124</v>
      </c>
      <c r="I40" s="16" t="s">
        <v>166</v>
      </c>
      <c r="J40" s="18">
        <v>203366731</v>
      </c>
      <c r="K40" s="16" t="s">
        <v>701</v>
      </c>
      <c r="L40" s="16" t="s">
        <v>717</v>
      </c>
      <c r="M40" s="19" t="s">
        <v>613</v>
      </c>
      <c r="N40" s="19" t="s">
        <v>711</v>
      </c>
      <c r="O40" s="19" t="s">
        <v>42</v>
      </c>
      <c r="P40" s="19" t="s">
        <v>43</v>
      </c>
      <c r="Q40" s="18">
        <v>311067377</v>
      </c>
      <c r="R40" s="19" t="s">
        <v>712</v>
      </c>
      <c r="S40" s="19" t="s">
        <v>713</v>
      </c>
      <c r="T40" s="19" t="s">
        <v>714</v>
      </c>
      <c r="U40" s="19" t="s">
        <v>706</v>
      </c>
      <c r="V40" s="19" t="s">
        <v>716</v>
      </c>
      <c r="W40" s="19" t="s">
        <v>578</v>
      </c>
      <c r="X40" s="19" t="s">
        <v>105</v>
      </c>
      <c r="Y40" s="19"/>
      <c r="Z40" s="19" t="s">
        <v>66</v>
      </c>
      <c r="AA40" s="19" t="s">
        <v>67</v>
      </c>
    </row>
    <row r="41" spans="1:27" ht="15" customHeight="1" x14ac:dyDescent="0.25">
      <c r="A41" s="16">
        <v>36</v>
      </c>
      <c r="B41" s="16" t="s">
        <v>51</v>
      </c>
      <c r="C41" s="16" t="s">
        <v>52</v>
      </c>
      <c r="D41" s="17" t="s">
        <v>53</v>
      </c>
      <c r="E41" s="16">
        <v>307011732</v>
      </c>
      <c r="F41" s="16" t="s">
        <v>54</v>
      </c>
      <c r="G41" s="18">
        <v>32904863100022</v>
      </c>
      <c r="H41" s="16" t="s">
        <v>55</v>
      </c>
      <c r="I41" s="16" t="s">
        <v>718</v>
      </c>
      <c r="J41" s="18">
        <v>201986982</v>
      </c>
      <c r="K41" s="16" t="s">
        <v>645</v>
      </c>
      <c r="L41" s="16" t="s">
        <v>719</v>
      </c>
      <c r="M41" s="19" t="s">
        <v>613</v>
      </c>
      <c r="N41" s="19" t="s">
        <v>720</v>
      </c>
      <c r="O41" s="19" t="s">
        <v>42</v>
      </c>
      <c r="P41" s="19" t="s">
        <v>135</v>
      </c>
      <c r="Q41" s="18">
        <v>310036234</v>
      </c>
      <c r="R41" s="19" t="s">
        <v>721</v>
      </c>
      <c r="S41" s="19" t="s">
        <v>626</v>
      </c>
      <c r="T41" s="19" t="s">
        <v>722</v>
      </c>
      <c r="U41" s="19" t="s">
        <v>723</v>
      </c>
      <c r="V41" s="19" t="s">
        <v>724</v>
      </c>
      <c r="W41" s="19" t="s">
        <v>80</v>
      </c>
      <c r="X41" s="19" t="s">
        <v>49</v>
      </c>
      <c r="Y41" s="19" t="s">
        <v>725</v>
      </c>
      <c r="Z41" s="19" t="s">
        <v>66</v>
      </c>
      <c r="AA41" s="19" t="s">
        <v>67</v>
      </c>
    </row>
    <row r="42" spans="1:27" ht="15" customHeight="1" x14ac:dyDescent="0.25">
      <c r="A42" s="16">
        <v>37</v>
      </c>
      <c r="B42" s="16" t="s">
        <v>51</v>
      </c>
      <c r="C42" s="16" t="s">
        <v>52</v>
      </c>
      <c r="D42" s="17" t="s">
        <v>53</v>
      </c>
      <c r="E42" s="16">
        <v>307011732</v>
      </c>
      <c r="F42" s="16" t="s">
        <v>54</v>
      </c>
      <c r="G42" s="18">
        <v>30102633110134</v>
      </c>
      <c r="H42" s="16" t="s">
        <v>454</v>
      </c>
      <c r="I42" s="16" t="s">
        <v>148</v>
      </c>
      <c r="J42" s="18">
        <v>202858483</v>
      </c>
      <c r="K42" s="16" t="s">
        <v>490</v>
      </c>
      <c r="L42" s="16" t="s">
        <v>726</v>
      </c>
      <c r="M42" s="19" t="s">
        <v>645</v>
      </c>
      <c r="N42" s="19" t="s">
        <v>727</v>
      </c>
      <c r="O42" s="19" t="s">
        <v>42</v>
      </c>
      <c r="P42" s="19" t="s">
        <v>43</v>
      </c>
      <c r="Q42" s="18">
        <v>310153152</v>
      </c>
      <c r="R42" s="19" t="s">
        <v>61</v>
      </c>
      <c r="S42" s="19" t="s">
        <v>728</v>
      </c>
      <c r="T42" s="19" t="s">
        <v>729</v>
      </c>
      <c r="U42" s="19" t="s">
        <v>730</v>
      </c>
      <c r="V42" s="19" t="s">
        <v>731</v>
      </c>
      <c r="W42" s="19" t="s">
        <v>80</v>
      </c>
      <c r="X42" s="19" t="s">
        <v>49</v>
      </c>
      <c r="Y42" s="19" t="s">
        <v>732</v>
      </c>
      <c r="Z42" s="19" t="s">
        <v>66</v>
      </c>
      <c r="AA42" s="19" t="s">
        <v>67</v>
      </c>
    </row>
    <row r="43" spans="1:27" ht="15" customHeight="1" x14ac:dyDescent="0.25">
      <c r="A43" s="16">
        <v>38</v>
      </c>
      <c r="B43" s="16" t="s">
        <v>51</v>
      </c>
      <c r="C43" s="16" t="s">
        <v>52</v>
      </c>
      <c r="D43" s="17" t="s">
        <v>53</v>
      </c>
      <c r="E43" s="16">
        <v>307011732</v>
      </c>
      <c r="F43" s="16" t="s">
        <v>54</v>
      </c>
      <c r="G43" s="18">
        <v>30102633110134</v>
      </c>
      <c r="H43" s="16" t="s">
        <v>454</v>
      </c>
      <c r="I43" s="16" t="s">
        <v>733</v>
      </c>
      <c r="J43" s="18">
        <v>206126544</v>
      </c>
      <c r="K43" s="16" t="s">
        <v>728</v>
      </c>
      <c r="L43" s="16" t="s">
        <v>734</v>
      </c>
      <c r="M43" s="19" t="s">
        <v>490</v>
      </c>
      <c r="N43" s="19" t="s">
        <v>735</v>
      </c>
      <c r="O43" s="19" t="s">
        <v>42</v>
      </c>
      <c r="P43" s="19" t="s">
        <v>43</v>
      </c>
      <c r="Q43" s="18">
        <v>310153152</v>
      </c>
      <c r="R43" s="19" t="s">
        <v>61</v>
      </c>
      <c r="S43" s="19" t="s">
        <v>728</v>
      </c>
      <c r="T43" s="19" t="s">
        <v>736</v>
      </c>
      <c r="U43" s="19" t="s">
        <v>737</v>
      </c>
      <c r="V43" s="19" t="s">
        <v>738</v>
      </c>
      <c r="W43" s="19" t="s">
        <v>80</v>
      </c>
      <c r="X43" s="19" t="s">
        <v>49</v>
      </c>
      <c r="Y43" s="19" t="s">
        <v>739</v>
      </c>
      <c r="Z43" s="19" t="s">
        <v>66</v>
      </c>
      <c r="AA43" s="19" t="s">
        <v>67</v>
      </c>
    </row>
    <row r="44" spans="1:27" ht="15" customHeight="1" x14ac:dyDescent="0.25">
      <c r="A44" s="16">
        <v>39</v>
      </c>
      <c r="B44" s="16" t="s">
        <v>93</v>
      </c>
      <c r="C44" s="16" t="s">
        <v>94</v>
      </c>
      <c r="D44" s="17" t="s">
        <v>95</v>
      </c>
      <c r="E44" s="16">
        <v>309785765</v>
      </c>
      <c r="F44" s="16" t="s">
        <v>96</v>
      </c>
      <c r="G44" s="18">
        <v>33003872940047</v>
      </c>
      <c r="H44" s="16" t="s">
        <v>97</v>
      </c>
      <c r="I44" s="16" t="s">
        <v>148</v>
      </c>
      <c r="J44" s="18">
        <v>202858483</v>
      </c>
      <c r="K44" s="16" t="s">
        <v>740</v>
      </c>
      <c r="L44" s="16" t="s">
        <v>741</v>
      </c>
      <c r="M44" s="19" t="s">
        <v>740</v>
      </c>
      <c r="N44" s="19" t="s">
        <v>742</v>
      </c>
      <c r="O44" s="19" t="s">
        <v>42</v>
      </c>
      <c r="P44" s="19" t="s">
        <v>43</v>
      </c>
      <c r="Q44" s="18">
        <v>308805107</v>
      </c>
      <c r="R44" s="19" t="s">
        <v>743</v>
      </c>
      <c r="S44" s="19" t="s">
        <v>740</v>
      </c>
      <c r="T44" s="19" t="s">
        <v>744</v>
      </c>
      <c r="U44" s="19" t="s">
        <v>745</v>
      </c>
      <c r="V44" s="19" t="s">
        <v>746</v>
      </c>
      <c r="W44" s="19" t="s">
        <v>616</v>
      </c>
      <c r="X44" s="19" t="s">
        <v>49</v>
      </c>
      <c r="Y44" s="19" t="s">
        <v>747</v>
      </c>
      <c r="Z44" s="19" t="s">
        <v>66</v>
      </c>
      <c r="AA44" s="19" t="s">
        <v>67</v>
      </c>
    </row>
    <row r="45" spans="1:27" ht="15" customHeight="1" x14ac:dyDescent="0.25">
      <c r="A45" s="16">
        <v>40</v>
      </c>
      <c r="B45" s="16" t="s">
        <v>93</v>
      </c>
      <c r="C45" s="16" t="s">
        <v>94</v>
      </c>
      <c r="D45" s="17" t="s">
        <v>95</v>
      </c>
      <c r="E45" s="16">
        <v>309785765</v>
      </c>
      <c r="F45" s="16" t="s">
        <v>96</v>
      </c>
      <c r="G45" s="18">
        <v>33003872940047</v>
      </c>
      <c r="H45" s="16" t="s">
        <v>97</v>
      </c>
      <c r="I45" s="16" t="s">
        <v>148</v>
      </c>
      <c r="J45" s="18">
        <v>202858483</v>
      </c>
      <c r="K45" s="16" t="s">
        <v>740</v>
      </c>
      <c r="L45" s="16" t="s">
        <v>741</v>
      </c>
      <c r="M45" s="19" t="s">
        <v>740</v>
      </c>
      <c r="N45" s="19" t="s">
        <v>748</v>
      </c>
      <c r="O45" s="19" t="s">
        <v>42</v>
      </c>
      <c r="P45" s="19" t="s">
        <v>43</v>
      </c>
      <c r="Q45" s="18">
        <v>308805107</v>
      </c>
      <c r="R45" s="19" t="s">
        <v>743</v>
      </c>
      <c r="S45" s="19" t="s">
        <v>740</v>
      </c>
      <c r="T45" s="19" t="s">
        <v>749</v>
      </c>
      <c r="U45" s="19" t="s">
        <v>750</v>
      </c>
      <c r="V45" s="19" t="s">
        <v>751</v>
      </c>
      <c r="W45" s="19" t="s">
        <v>616</v>
      </c>
      <c r="X45" s="19" t="s">
        <v>49</v>
      </c>
      <c r="Y45" s="19" t="s">
        <v>752</v>
      </c>
      <c r="Z45" s="19" t="s">
        <v>66</v>
      </c>
      <c r="AA45" s="19" t="s">
        <v>67</v>
      </c>
    </row>
    <row r="46" spans="1:27" ht="15" customHeight="1" x14ac:dyDescent="0.25">
      <c r="A46" s="16">
        <v>41</v>
      </c>
      <c r="B46" s="16" t="s">
        <v>68</v>
      </c>
      <c r="C46" s="16" t="s">
        <v>121</v>
      </c>
      <c r="D46" s="17" t="s">
        <v>122</v>
      </c>
      <c r="E46" s="16">
        <v>302619911</v>
      </c>
      <c r="F46" s="16" t="s">
        <v>123</v>
      </c>
      <c r="G46" s="18">
        <v>40404852390016</v>
      </c>
      <c r="H46" s="16" t="s">
        <v>124</v>
      </c>
      <c r="I46" s="16" t="s">
        <v>753</v>
      </c>
      <c r="J46" s="18">
        <v>200626188</v>
      </c>
      <c r="K46" s="16" t="s">
        <v>578</v>
      </c>
      <c r="L46" s="16" t="s">
        <v>754</v>
      </c>
      <c r="M46" s="19" t="s">
        <v>626</v>
      </c>
      <c r="N46" s="19" t="s">
        <v>754</v>
      </c>
      <c r="O46" s="19" t="s">
        <v>42</v>
      </c>
      <c r="P46" s="19" t="s">
        <v>135</v>
      </c>
      <c r="Q46" s="18">
        <v>309054701</v>
      </c>
      <c r="R46" s="19" t="s">
        <v>199</v>
      </c>
      <c r="S46" s="19" t="s">
        <v>755</v>
      </c>
      <c r="T46" s="19" t="s">
        <v>756</v>
      </c>
      <c r="U46" s="19" t="s">
        <v>757</v>
      </c>
      <c r="V46" s="19" t="s">
        <v>758</v>
      </c>
      <c r="W46" s="19" t="s">
        <v>759</v>
      </c>
      <c r="X46" s="19" t="s">
        <v>49</v>
      </c>
      <c r="Y46" s="19" t="s">
        <v>760</v>
      </c>
      <c r="Z46" s="19" t="s">
        <v>66</v>
      </c>
      <c r="AA46" s="19" t="s">
        <v>67</v>
      </c>
    </row>
    <row r="47" spans="1:27" ht="15" customHeight="1" x14ac:dyDescent="0.25">
      <c r="A47" s="16">
        <v>42</v>
      </c>
      <c r="B47" s="16" t="s">
        <v>106</v>
      </c>
      <c r="C47" s="16" t="s">
        <v>286</v>
      </c>
      <c r="D47" s="17" t="s">
        <v>287</v>
      </c>
      <c r="E47" s="16">
        <v>204642221</v>
      </c>
      <c r="F47" s="16" t="s">
        <v>288</v>
      </c>
      <c r="G47" s="18">
        <v>30511794320012</v>
      </c>
      <c r="H47" s="16" t="s">
        <v>289</v>
      </c>
      <c r="I47" s="16" t="s">
        <v>761</v>
      </c>
      <c r="J47" s="18">
        <v>200836354</v>
      </c>
      <c r="K47" s="16" t="s">
        <v>57</v>
      </c>
      <c r="L47" s="16" t="s">
        <v>762</v>
      </c>
      <c r="M47" s="19" t="s">
        <v>639</v>
      </c>
      <c r="N47" s="19" t="s">
        <v>763</v>
      </c>
      <c r="O47" s="19" t="s">
        <v>764</v>
      </c>
      <c r="P47" s="19" t="s">
        <v>43</v>
      </c>
      <c r="Q47" s="18">
        <v>302909638</v>
      </c>
      <c r="R47" s="19" t="s">
        <v>516</v>
      </c>
      <c r="S47" s="19" t="s">
        <v>765</v>
      </c>
      <c r="T47" s="19" t="s">
        <v>766</v>
      </c>
      <c r="U47" s="19" t="s">
        <v>767</v>
      </c>
      <c r="V47" s="19" t="s">
        <v>768</v>
      </c>
      <c r="W47" s="19" t="s">
        <v>480</v>
      </c>
      <c r="X47" s="19" t="s">
        <v>49</v>
      </c>
      <c r="Y47" s="19" t="s">
        <v>769</v>
      </c>
      <c r="Z47" s="19" t="s">
        <v>770</v>
      </c>
      <c r="AA47" s="19" t="s">
        <v>771</v>
      </c>
    </row>
    <row r="48" spans="1:27" ht="15" customHeight="1" x14ac:dyDescent="0.25">
      <c r="A48" s="20" t="s">
        <v>1</v>
      </c>
      <c r="B48" s="20" t="s">
        <v>3</v>
      </c>
      <c r="C48" s="20" t="s">
        <v>3</v>
      </c>
      <c r="D48" s="20" t="s">
        <v>3</v>
      </c>
      <c r="E48" s="20" t="s">
        <v>3</v>
      </c>
      <c r="F48" s="20" t="s">
        <v>3</v>
      </c>
      <c r="G48" s="20" t="s">
        <v>3</v>
      </c>
      <c r="H48" s="20" t="s">
        <v>3</v>
      </c>
      <c r="I48" s="20" t="s">
        <v>3</v>
      </c>
      <c r="J48" s="21" t="s">
        <v>3</v>
      </c>
      <c r="K48" s="20" t="s">
        <v>3</v>
      </c>
      <c r="L48" s="20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3</v>
      </c>
      <c r="Y48" s="22" t="s">
        <v>3</v>
      </c>
      <c r="Z48" s="22" t="s">
        <v>3</v>
      </c>
      <c r="AA48" s="22" t="s">
        <v>3</v>
      </c>
    </row>
  </sheetData>
  <autoFilter ref="A5:AA5" xr:uid="{00000000-0009-0000-0000-000000000000}"/>
  <mergeCells count="16">
    <mergeCell ref="AA3:AA4"/>
    <mergeCell ref="A1:AA1"/>
    <mergeCell ref="A3:A4"/>
    <mergeCell ref="B3:B4"/>
    <mergeCell ref="C3:C4"/>
    <mergeCell ref="D3:H3"/>
    <mergeCell ref="I3:J3"/>
    <mergeCell ref="K3:L3"/>
    <mergeCell ref="M3:P3"/>
    <mergeCell ref="Q3:R3"/>
    <mergeCell ref="S3:T3"/>
    <mergeCell ref="U3:V3"/>
    <mergeCell ref="W3:W4"/>
    <mergeCell ref="X3:X4"/>
    <mergeCell ref="Y3:Y4"/>
    <mergeCell ref="Z3:Z4"/>
  </mergeCells>
  <pageMargins left="0.7" right="0.7" top="0.75" bottom="0.75" header="0.3" footer="0.3"/>
  <pageSetup paperSize="9" scale="1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3B26-A219-49E9-BC55-D5C62F1B3186}">
  <dimension ref="A1:AA113"/>
  <sheetViews>
    <sheetView topLeftCell="A70" zoomScale="70" zoomScaleNormal="70" workbookViewId="0">
      <selection sqref="A1:AA1"/>
    </sheetView>
  </sheetViews>
  <sheetFormatPr defaultRowHeight="15" x14ac:dyDescent="0.25"/>
  <cols>
    <col min="1" max="1" width="7.42578125" customWidth="1"/>
    <col min="2" max="2" width="14.5703125" customWidth="1"/>
    <col min="3" max="3" width="16.85546875" customWidth="1"/>
    <col min="4" max="4" width="46.140625" customWidth="1"/>
    <col min="5" max="5" width="18.85546875" customWidth="1" collapsed="1"/>
    <col min="6" max="6" width="27.5703125" customWidth="1"/>
    <col min="7" max="7" width="24.28515625" customWidth="1"/>
    <col min="8" max="8" width="37.7109375" customWidth="1"/>
    <col min="9" max="9" width="49.140625" customWidth="1"/>
    <col min="10" max="10" width="22" customWidth="1"/>
    <col min="11" max="11" width="18.42578125" customWidth="1"/>
    <col min="12" max="12" width="18.42578125" customWidth="1" collapsed="1"/>
    <col min="13" max="13" width="20" customWidth="1"/>
    <col min="14" max="14" width="19.42578125" customWidth="1"/>
    <col min="15" max="15" width="16.140625" customWidth="1"/>
    <col min="16" max="16" width="18.28515625" customWidth="1"/>
    <col min="17" max="17" width="18" customWidth="1"/>
    <col min="18" max="18" width="37.28515625" customWidth="1"/>
    <col min="19" max="19" width="18.42578125" customWidth="1"/>
    <col min="20" max="20" width="14.85546875" customWidth="1"/>
    <col min="21" max="21" width="27.28515625" customWidth="1"/>
    <col min="22" max="22" width="46.85546875" customWidth="1"/>
    <col min="23" max="23" width="21.28515625" customWidth="1"/>
    <col min="24" max="24" width="21.5703125" customWidth="1"/>
    <col min="25" max="25" width="24.140625" customWidth="1"/>
    <col min="26" max="26" width="23.140625" customWidth="1"/>
    <col min="27" max="27" width="17.5703125" customWidth="1"/>
  </cols>
  <sheetData>
    <row r="1" spans="1:27" ht="30" customHeight="1" x14ac:dyDescent="0.25">
      <c r="A1" s="35" t="s">
        <v>1638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7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4.5" customHeight="1" x14ac:dyDescent="0.25">
      <c r="A3" s="36" t="s">
        <v>0</v>
      </c>
      <c r="B3" s="33" t="s">
        <v>10</v>
      </c>
      <c r="C3" s="33" t="s">
        <v>11</v>
      </c>
      <c r="D3" s="36" t="s">
        <v>4</v>
      </c>
      <c r="E3" s="36"/>
      <c r="F3" s="36"/>
      <c r="G3" s="36"/>
      <c r="H3" s="36"/>
      <c r="I3" s="37" t="s">
        <v>484</v>
      </c>
      <c r="J3" s="38"/>
      <c r="K3" s="36" t="s">
        <v>16</v>
      </c>
      <c r="L3" s="36"/>
      <c r="M3" s="37" t="s">
        <v>19</v>
      </c>
      <c r="N3" s="39"/>
      <c r="O3" s="39"/>
      <c r="P3" s="38"/>
      <c r="Q3" s="37" t="s">
        <v>24</v>
      </c>
      <c r="R3" s="38"/>
      <c r="S3" s="37" t="s">
        <v>25</v>
      </c>
      <c r="T3" s="38"/>
      <c r="U3" s="37" t="s">
        <v>26</v>
      </c>
      <c r="V3" s="38"/>
      <c r="W3" s="33" t="s">
        <v>27</v>
      </c>
      <c r="X3" s="33" t="s">
        <v>28</v>
      </c>
      <c r="Y3" s="33" t="s">
        <v>29</v>
      </c>
      <c r="Z3" s="33" t="s">
        <v>30</v>
      </c>
      <c r="AA3" s="33" t="s">
        <v>31</v>
      </c>
    </row>
    <row r="4" spans="1:27" s="1" customFormat="1" ht="39" customHeight="1" x14ac:dyDescent="0.25">
      <c r="A4" s="36"/>
      <c r="B4" s="34"/>
      <c r="C4" s="34"/>
      <c r="D4" s="25" t="s">
        <v>7</v>
      </c>
      <c r="E4" s="25" t="s">
        <v>12</v>
      </c>
      <c r="F4" s="25" t="s">
        <v>9</v>
      </c>
      <c r="G4" s="25" t="s">
        <v>13</v>
      </c>
      <c r="H4" s="25" t="s">
        <v>14</v>
      </c>
      <c r="I4" s="25" t="s">
        <v>7</v>
      </c>
      <c r="J4" s="25" t="s">
        <v>15</v>
      </c>
      <c r="K4" s="24" t="s">
        <v>17</v>
      </c>
      <c r="L4" s="24" t="s">
        <v>18</v>
      </c>
      <c r="M4" s="24" t="s">
        <v>20</v>
      </c>
      <c r="N4" s="24" t="s">
        <v>21</v>
      </c>
      <c r="O4" s="24" t="s">
        <v>22</v>
      </c>
      <c r="P4" s="24" t="s">
        <v>23</v>
      </c>
      <c r="Q4" s="25" t="s">
        <v>2</v>
      </c>
      <c r="R4" s="25" t="s">
        <v>7</v>
      </c>
      <c r="S4" s="25" t="s">
        <v>6</v>
      </c>
      <c r="T4" s="25" t="s">
        <v>5</v>
      </c>
      <c r="U4" s="25" t="s">
        <v>7</v>
      </c>
      <c r="V4" s="25" t="s">
        <v>8</v>
      </c>
      <c r="W4" s="34"/>
      <c r="X4" s="34"/>
      <c r="Y4" s="34"/>
      <c r="Z4" s="34"/>
      <c r="AA4" s="34"/>
    </row>
    <row r="5" spans="1:27" ht="15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</row>
    <row r="6" spans="1:27" ht="15" customHeight="1" x14ac:dyDescent="0.25">
      <c r="A6" s="16">
        <v>1</v>
      </c>
      <c r="B6" s="16" t="s">
        <v>93</v>
      </c>
      <c r="C6" s="16" t="s">
        <v>94</v>
      </c>
      <c r="D6" s="17" t="s">
        <v>95</v>
      </c>
      <c r="E6" s="16">
        <v>309785765</v>
      </c>
      <c r="F6" s="16" t="s">
        <v>96</v>
      </c>
      <c r="G6" s="18">
        <v>33003872940047</v>
      </c>
      <c r="H6" s="16" t="s">
        <v>97</v>
      </c>
      <c r="I6" s="16" t="s">
        <v>773</v>
      </c>
      <c r="J6" s="18">
        <v>202297430</v>
      </c>
      <c r="K6" s="16" t="s">
        <v>85</v>
      </c>
      <c r="L6" s="16" t="s">
        <v>774</v>
      </c>
      <c r="M6" s="19" t="s">
        <v>775</v>
      </c>
      <c r="N6" s="19" t="s">
        <v>776</v>
      </c>
      <c r="O6" s="19" t="s">
        <v>42</v>
      </c>
      <c r="P6" s="19" t="s">
        <v>43</v>
      </c>
      <c r="Q6" s="18">
        <v>204901642</v>
      </c>
      <c r="R6" s="19" t="s">
        <v>405</v>
      </c>
      <c r="S6" s="19" t="s">
        <v>634</v>
      </c>
      <c r="T6" s="19" t="s">
        <v>777</v>
      </c>
      <c r="U6" s="19" t="s">
        <v>778</v>
      </c>
      <c r="V6" s="19" t="s">
        <v>779</v>
      </c>
      <c r="W6" s="19" t="s">
        <v>578</v>
      </c>
      <c r="X6" s="19" t="s">
        <v>105</v>
      </c>
      <c r="Y6" s="19"/>
      <c r="Z6" s="19" t="s">
        <v>66</v>
      </c>
      <c r="AA6" s="19" t="s">
        <v>67</v>
      </c>
    </row>
    <row r="7" spans="1:27" ht="15" customHeight="1" x14ac:dyDescent="0.25">
      <c r="A7" s="16">
        <v>2</v>
      </c>
      <c r="B7" s="16" t="s">
        <v>93</v>
      </c>
      <c r="C7" s="16" t="s">
        <v>94</v>
      </c>
      <c r="D7" s="17" t="s">
        <v>95</v>
      </c>
      <c r="E7" s="16">
        <v>309785765</v>
      </c>
      <c r="F7" s="16" t="s">
        <v>96</v>
      </c>
      <c r="G7" s="18">
        <v>33003872940047</v>
      </c>
      <c r="H7" s="16" t="s">
        <v>97</v>
      </c>
      <c r="I7" s="16" t="s">
        <v>773</v>
      </c>
      <c r="J7" s="18">
        <v>202297430</v>
      </c>
      <c r="K7" s="16" t="s">
        <v>85</v>
      </c>
      <c r="L7" s="16" t="s">
        <v>774</v>
      </c>
      <c r="M7" s="19" t="s">
        <v>775</v>
      </c>
      <c r="N7" s="19" t="s">
        <v>780</v>
      </c>
      <c r="O7" s="19" t="s">
        <v>42</v>
      </c>
      <c r="P7" s="19" t="s">
        <v>43</v>
      </c>
      <c r="Q7" s="18">
        <v>204901642</v>
      </c>
      <c r="R7" s="19" t="s">
        <v>405</v>
      </c>
      <c r="S7" s="19" t="s">
        <v>486</v>
      </c>
      <c r="T7" s="19" t="s">
        <v>781</v>
      </c>
      <c r="U7" s="19" t="s">
        <v>782</v>
      </c>
      <c r="V7" s="19" t="s">
        <v>783</v>
      </c>
      <c r="W7" s="19" t="s">
        <v>486</v>
      </c>
      <c r="X7" s="19" t="s">
        <v>49</v>
      </c>
      <c r="Y7" s="19" t="s">
        <v>784</v>
      </c>
      <c r="Z7" s="19" t="s">
        <v>66</v>
      </c>
      <c r="AA7" s="19" t="s">
        <v>67</v>
      </c>
    </row>
    <row r="8" spans="1:27" ht="15" customHeight="1" x14ac:dyDescent="0.25">
      <c r="A8" s="16">
        <v>3</v>
      </c>
      <c r="B8" s="16" t="s">
        <v>68</v>
      </c>
      <c r="C8" s="16" t="s">
        <v>121</v>
      </c>
      <c r="D8" s="17" t="s">
        <v>122</v>
      </c>
      <c r="E8" s="16">
        <v>302619911</v>
      </c>
      <c r="F8" s="16" t="s">
        <v>123</v>
      </c>
      <c r="G8" s="18">
        <v>40404852390016</v>
      </c>
      <c r="H8" s="16" t="s">
        <v>124</v>
      </c>
      <c r="I8" s="16" t="s">
        <v>785</v>
      </c>
      <c r="J8" s="18">
        <v>41811700060039</v>
      </c>
      <c r="K8" s="16" t="s">
        <v>786</v>
      </c>
      <c r="L8" s="16" t="s">
        <v>787</v>
      </c>
      <c r="M8" s="19" t="s">
        <v>786</v>
      </c>
      <c r="N8" s="19" t="s">
        <v>788</v>
      </c>
      <c r="O8" s="19" t="s">
        <v>42</v>
      </c>
      <c r="P8" s="19" t="s">
        <v>43</v>
      </c>
      <c r="Q8" s="18">
        <v>206955487</v>
      </c>
      <c r="R8" s="19" t="s">
        <v>144</v>
      </c>
      <c r="S8" s="19" t="s">
        <v>490</v>
      </c>
      <c r="T8" s="19" t="s">
        <v>789</v>
      </c>
      <c r="U8" s="19" t="s">
        <v>790</v>
      </c>
      <c r="V8" s="19" t="s">
        <v>791</v>
      </c>
      <c r="W8" s="19" t="s">
        <v>490</v>
      </c>
      <c r="X8" s="19" t="s">
        <v>120</v>
      </c>
      <c r="Y8" s="19"/>
      <c r="Z8" s="19" t="s">
        <v>66</v>
      </c>
      <c r="AA8" s="19" t="s">
        <v>67</v>
      </c>
    </row>
    <row r="9" spans="1:27" ht="15" customHeight="1" x14ac:dyDescent="0.25">
      <c r="A9" s="16">
        <v>4</v>
      </c>
      <c r="B9" s="16" t="s">
        <v>68</v>
      </c>
      <c r="C9" s="16" t="s">
        <v>121</v>
      </c>
      <c r="D9" s="17" t="s">
        <v>122</v>
      </c>
      <c r="E9" s="16">
        <v>302619911</v>
      </c>
      <c r="F9" s="16" t="s">
        <v>123</v>
      </c>
      <c r="G9" s="18">
        <v>40404852390016</v>
      </c>
      <c r="H9" s="16" t="s">
        <v>124</v>
      </c>
      <c r="I9" s="16" t="s">
        <v>785</v>
      </c>
      <c r="J9" s="18">
        <v>41811700060039</v>
      </c>
      <c r="K9" s="16" t="s">
        <v>490</v>
      </c>
      <c r="L9" s="16" t="s">
        <v>792</v>
      </c>
      <c r="M9" s="19" t="s">
        <v>786</v>
      </c>
      <c r="N9" s="19" t="s">
        <v>793</v>
      </c>
      <c r="O9" s="19" t="s">
        <v>42</v>
      </c>
      <c r="P9" s="19" t="s">
        <v>43</v>
      </c>
      <c r="Q9" s="18">
        <v>206955487</v>
      </c>
      <c r="R9" s="19" t="s">
        <v>144</v>
      </c>
      <c r="S9" s="19" t="s">
        <v>490</v>
      </c>
      <c r="T9" s="19" t="s">
        <v>794</v>
      </c>
      <c r="U9" s="19" t="s">
        <v>790</v>
      </c>
      <c r="V9" s="19" t="s">
        <v>795</v>
      </c>
      <c r="W9" s="19" t="s">
        <v>490</v>
      </c>
      <c r="X9" s="19" t="s">
        <v>120</v>
      </c>
      <c r="Y9" s="19"/>
      <c r="Z9" s="19" t="s">
        <v>66</v>
      </c>
      <c r="AA9" s="19" t="s">
        <v>67</v>
      </c>
    </row>
    <row r="10" spans="1:27" ht="15" customHeight="1" x14ac:dyDescent="0.25">
      <c r="A10" s="16">
        <v>5</v>
      </c>
      <c r="B10" s="16" t="s">
        <v>68</v>
      </c>
      <c r="C10" s="16" t="s">
        <v>121</v>
      </c>
      <c r="D10" s="17" t="s">
        <v>122</v>
      </c>
      <c r="E10" s="16">
        <v>302619911</v>
      </c>
      <c r="F10" s="16" t="s">
        <v>123</v>
      </c>
      <c r="G10" s="18">
        <v>40404852390016</v>
      </c>
      <c r="H10" s="16" t="s">
        <v>124</v>
      </c>
      <c r="I10" s="16" t="s">
        <v>785</v>
      </c>
      <c r="J10" s="18">
        <v>41811700060039</v>
      </c>
      <c r="K10" s="16" t="s">
        <v>786</v>
      </c>
      <c r="L10" s="16" t="s">
        <v>787</v>
      </c>
      <c r="M10" s="19" t="s">
        <v>786</v>
      </c>
      <c r="N10" s="19" t="s">
        <v>796</v>
      </c>
      <c r="O10" s="19" t="s">
        <v>42</v>
      </c>
      <c r="P10" s="19" t="s">
        <v>43</v>
      </c>
      <c r="Q10" s="18">
        <v>206955487</v>
      </c>
      <c r="R10" s="19" t="s">
        <v>144</v>
      </c>
      <c r="S10" s="19" t="s">
        <v>490</v>
      </c>
      <c r="T10" s="19" t="s">
        <v>797</v>
      </c>
      <c r="U10" s="19" t="s">
        <v>790</v>
      </c>
      <c r="V10" s="19" t="s">
        <v>798</v>
      </c>
      <c r="W10" s="19" t="s">
        <v>490</v>
      </c>
      <c r="X10" s="19" t="s">
        <v>120</v>
      </c>
      <c r="Y10" s="19"/>
      <c r="Z10" s="19" t="s">
        <v>66</v>
      </c>
      <c r="AA10" s="19" t="s">
        <v>67</v>
      </c>
    </row>
    <row r="11" spans="1:27" ht="15" customHeight="1" x14ac:dyDescent="0.25">
      <c r="A11" s="16">
        <v>6</v>
      </c>
      <c r="B11" s="16" t="s">
        <v>68</v>
      </c>
      <c r="C11" s="16" t="s">
        <v>121</v>
      </c>
      <c r="D11" s="17" t="s">
        <v>122</v>
      </c>
      <c r="E11" s="16">
        <v>302619911</v>
      </c>
      <c r="F11" s="16" t="s">
        <v>123</v>
      </c>
      <c r="G11" s="18">
        <v>40404852390016</v>
      </c>
      <c r="H11" s="16" t="s">
        <v>124</v>
      </c>
      <c r="I11" s="16" t="s">
        <v>785</v>
      </c>
      <c r="J11" s="18">
        <v>41811700060039</v>
      </c>
      <c r="K11" s="16" t="s">
        <v>786</v>
      </c>
      <c r="L11" s="16" t="s">
        <v>787</v>
      </c>
      <c r="M11" s="19" t="s">
        <v>786</v>
      </c>
      <c r="N11" s="19" t="s">
        <v>787</v>
      </c>
      <c r="O11" s="19" t="s">
        <v>42</v>
      </c>
      <c r="P11" s="19" t="s">
        <v>43</v>
      </c>
      <c r="Q11" s="18">
        <v>206955487</v>
      </c>
      <c r="R11" s="19" t="s">
        <v>144</v>
      </c>
      <c r="S11" s="19" t="s">
        <v>490</v>
      </c>
      <c r="T11" s="19" t="s">
        <v>799</v>
      </c>
      <c r="U11" s="19" t="s">
        <v>800</v>
      </c>
      <c r="V11" s="19" t="s">
        <v>801</v>
      </c>
      <c r="W11" s="19" t="s">
        <v>490</v>
      </c>
      <c r="X11" s="19" t="s">
        <v>120</v>
      </c>
      <c r="Y11" s="19"/>
      <c r="Z11" s="19" t="s">
        <v>66</v>
      </c>
      <c r="AA11" s="19" t="s">
        <v>67</v>
      </c>
    </row>
    <row r="12" spans="1:27" ht="15" customHeight="1" x14ac:dyDescent="0.25">
      <c r="A12" s="16">
        <v>7</v>
      </c>
      <c r="B12" s="16" t="s">
        <v>51</v>
      </c>
      <c r="C12" s="16" t="s">
        <v>52</v>
      </c>
      <c r="D12" s="17" t="s">
        <v>249</v>
      </c>
      <c r="E12" s="16">
        <v>302198718</v>
      </c>
      <c r="F12" s="16" t="s">
        <v>250</v>
      </c>
      <c r="G12" s="18">
        <v>32203693160023</v>
      </c>
      <c r="H12" s="16" t="s">
        <v>251</v>
      </c>
      <c r="I12" s="16" t="s">
        <v>802</v>
      </c>
      <c r="J12" s="18">
        <v>201284979</v>
      </c>
      <c r="K12" s="16" t="s">
        <v>803</v>
      </c>
      <c r="L12" s="16" t="s">
        <v>804</v>
      </c>
      <c r="M12" s="19" t="s">
        <v>775</v>
      </c>
      <c r="N12" s="19" t="s">
        <v>805</v>
      </c>
      <c r="O12" s="19" t="s">
        <v>42</v>
      </c>
      <c r="P12" s="19" t="s">
        <v>43</v>
      </c>
      <c r="Q12" s="18">
        <v>304179636</v>
      </c>
      <c r="R12" s="19" t="s">
        <v>136</v>
      </c>
      <c r="S12" s="19" t="s">
        <v>490</v>
      </c>
      <c r="T12" s="19" t="s">
        <v>806</v>
      </c>
      <c r="U12" s="19" t="s">
        <v>807</v>
      </c>
      <c r="V12" s="19" t="s">
        <v>808</v>
      </c>
      <c r="W12" s="19" t="s">
        <v>490</v>
      </c>
      <c r="X12" s="19" t="s">
        <v>65</v>
      </c>
      <c r="Y12" s="19"/>
      <c r="Z12" s="19" t="s">
        <v>66</v>
      </c>
      <c r="AA12" s="19" t="s">
        <v>67</v>
      </c>
    </row>
    <row r="13" spans="1:27" ht="15" customHeight="1" x14ac:dyDescent="0.25">
      <c r="A13" s="16">
        <v>8</v>
      </c>
      <c r="B13" s="16" t="s">
        <v>51</v>
      </c>
      <c r="C13" s="16" t="s">
        <v>52</v>
      </c>
      <c r="D13" s="17" t="s">
        <v>249</v>
      </c>
      <c r="E13" s="16">
        <v>302198718</v>
      </c>
      <c r="F13" s="16" t="s">
        <v>250</v>
      </c>
      <c r="G13" s="18">
        <v>32203693160023</v>
      </c>
      <c r="H13" s="16" t="s">
        <v>251</v>
      </c>
      <c r="I13" s="16" t="s">
        <v>802</v>
      </c>
      <c r="J13" s="18">
        <v>201284979</v>
      </c>
      <c r="K13" s="16" t="s">
        <v>578</v>
      </c>
      <c r="L13" s="16" t="s">
        <v>809</v>
      </c>
      <c r="M13" s="19" t="s">
        <v>775</v>
      </c>
      <c r="N13" s="19" t="s">
        <v>810</v>
      </c>
      <c r="O13" s="19" t="s">
        <v>42</v>
      </c>
      <c r="P13" s="19" t="s">
        <v>43</v>
      </c>
      <c r="Q13" s="18">
        <v>304179636</v>
      </c>
      <c r="R13" s="19" t="s">
        <v>136</v>
      </c>
      <c r="S13" s="19" t="s">
        <v>490</v>
      </c>
      <c r="T13" s="19" t="s">
        <v>811</v>
      </c>
      <c r="U13" s="19" t="s">
        <v>812</v>
      </c>
      <c r="V13" s="19" t="s">
        <v>808</v>
      </c>
      <c r="W13" s="19" t="s">
        <v>490</v>
      </c>
      <c r="X13" s="19" t="s">
        <v>105</v>
      </c>
      <c r="Y13" s="19"/>
      <c r="Z13" s="19" t="s">
        <v>66</v>
      </c>
      <c r="AA13" s="19" t="s">
        <v>67</v>
      </c>
    </row>
    <row r="14" spans="1:27" ht="15" customHeight="1" x14ac:dyDescent="0.25">
      <c r="A14" s="16">
        <v>9</v>
      </c>
      <c r="B14" s="16" t="s">
        <v>813</v>
      </c>
      <c r="C14" s="16" t="s">
        <v>814</v>
      </c>
      <c r="D14" s="17" t="s">
        <v>815</v>
      </c>
      <c r="E14" s="16">
        <v>310377729</v>
      </c>
      <c r="F14" s="16" t="s">
        <v>816</v>
      </c>
      <c r="G14" s="18">
        <v>32507906040015</v>
      </c>
      <c r="H14" s="16" t="s">
        <v>817</v>
      </c>
      <c r="I14" s="16" t="s">
        <v>818</v>
      </c>
      <c r="J14" s="18">
        <v>200950435</v>
      </c>
      <c r="K14" s="16" t="s">
        <v>819</v>
      </c>
      <c r="L14" s="16" t="s">
        <v>581</v>
      </c>
      <c r="M14" s="19" t="s">
        <v>820</v>
      </c>
      <c r="N14" s="19" t="s">
        <v>821</v>
      </c>
      <c r="O14" s="19" t="s">
        <v>42</v>
      </c>
      <c r="P14" s="19" t="s">
        <v>43</v>
      </c>
      <c r="Q14" s="18">
        <v>308753687</v>
      </c>
      <c r="R14" s="19" t="s">
        <v>822</v>
      </c>
      <c r="S14" s="19" t="s">
        <v>823</v>
      </c>
      <c r="T14" s="19" t="s">
        <v>824</v>
      </c>
      <c r="U14" s="19" t="s">
        <v>825</v>
      </c>
      <c r="V14" s="19" t="s">
        <v>826</v>
      </c>
      <c r="W14" s="19" t="s">
        <v>119</v>
      </c>
      <c r="X14" s="19" t="s">
        <v>521</v>
      </c>
      <c r="Y14" s="19"/>
      <c r="Z14" s="19" t="s">
        <v>66</v>
      </c>
      <c r="AA14" s="19" t="s">
        <v>67</v>
      </c>
    </row>
    <row r="15" spans="1:27" ht="15" customHeight="1" x14ac:dyDescent="0.25">
      <c r="A15" s="16">
        <v>10</v>
      </c>
      <c r="B15" s="16" t="s">
        <v>68</v>
      </c>
      <c r="C15" s="16" t="s">
        <v>69</v>
      </c>
      <c r="D15" s="17" t="s">
        <v>70</v>
      </c>
      <c r="E15" s="16">
        <v>303037006</v>
      </c>
      <c r="F15" s="16" t="s">
        <v>71</v>
      </c>
      <c r="G15" s="18">
        <v>31310833100027</v>
      </c>
      <c r="H15" s="16" t="s">
        <v>72</v>
      </c>
      <c r="I15" s="16" t="s">
        <v>687</v>
      </c>
      <c r="J15" s="18">
        <v>304906807</v>
      </c>
      <c r="K15" s="16" t="s">
        <v>827</v>
      </c>
      <c r="L15" s="16" t="s">
        <v>828</v>
      </c>
      <c r="M15" s="19" t="s">
        <v>829</v>
      </c>
      <c r="N15" s="19" t="s">
        <v>830</v>
      </c>
      <c r="O15" s="19" t="s">
        <v>42</v>
      </c>
      <c r="P15" s="19" t="s">
        <v>43</v>
      </c>
      <c r="Q15" s="18">
        <v>302619911</v>
      </c>
      <c r="R15" s="19" t="s">
        <v>320</v>
      </c>
      <c r="S15" s="19" t="s">
        <v>831</v>
      </c>
      <c r="T15" s="19" t="s">
        <v>832</v>
      </c>
      <c r="U15" s="19" t="s">
        <v>139</v>
      </c>
      <c r="V15" s="19" t="s">
        <v>833</v>
      </c>
      <c r="W15" s="19" t="s">
        <v>834</v>
      </c>
      <c r="X15" s="19" t="s">
        <v>105</v>
      </c>
      <c r="Y15" s="19"/>
      <c r="Z15" s="19" t="s">
        <v>66</v>
      </c>
      <c r="AA15" s="19" t="s">
        <v>67</v>
      </c>
    </row>
    <row r="16" spans="1:27" ht="15" customHeight="1" x14ac:dyDescent="0.25">
      <c r="A16" s="16">
        <v>11</v>
      </c>
      <c r="B16" s="16" t="s">
        <v>68</v>
      </c>
      <c r="C16" s="16" t="s">
        <v>305</v>
      </c>
      <c r="D16" s="17" t="s">
        <v>306</v>
      </c>
      <c r="E16" s="16">
        <v>201523442</v>
      </c>
      <c r="F16" s="16" t="s">
        <v>307</v>
      </c>
      <c r="G16" s="18">
        <v>32801640170019</v>
      </c>
      <c r="H16" s="16" t="s">
        <v>308</v>
      </c>
      <c r="I16" s="16" t="s">
        <v>835</v>
      </c>
      <c r="J16" s="18">
        <v>200441181</v>
      </c>
      <c r="K16" s="16" t="s">
        <v>836</v>
      </c>
      <c r="L16" s="16" t="s">
        <v>837</v>
      </c>
      <c r="M16" s="19" t="s">
        <v>838</v>
      </c>
      <c r="N16" s="19" t="s">
        <v>839</v>
      </c>
      <c r="O16" s="19" t="s">
        <v>42</v>
      </c>
      <c r="P16" s="19" t="s">
        <v>43</v>
      </c>
      <c r="Q16" s="18">
        <v>307854894</v>
      </c>
      <c r="R16" s="19" t="s">
        <v>840</v>
      </c>
      <c r="S16" s="19" t="s">
        <v>841</v>
      </c>
      <c r="T16" s="19" t="s">
        <v>842</v>
      </c>
      <c r="U16" s="19" t="s">
        <v>843</v>
      </c>
      <c r="V16" s="19" t="s">
        <v>844</v>
      </c>
      <c r="W16" s="19" t="s">
        <v>119</v>
      </c>
      <c r="X16" s="19" t="s">
        <v>49</v>
      </c>
      <c r="Y16" s="19" t="s">
        <v>845</v>
      </c>
      <c r="Z16" s="19" t="s">
        <v>66</v>
      </c>
      <c r="AA16" s="19" t="s">
        <v>67</v>
      </c>
    </row>
    <row r="17" spans="1:27" ht="15" customHeight="1" x14ac:dyDescent="0.25">
      <c r="A17" s="16">
        <v>12</v>
      </c>
      <c r="B17" s="16" t="s">
        <v>68</v>
      </c>
      <c r="C17" s="16" t="s">
        <v>121</v>
      </c>
      <c r="D17" s="17" t="s">
        <v>122</v>
      </c>
      <c r="E17" s="16">
        <v>302619911</v>
      </c>
      <c r="F17" s="16" t="s">
        <v>123</v>
      </c>
      <c r="G17" s="18">
        <v>40404852390016</v>
      </c>
      <c r="H17" s="16" t="s">
        <v>124</v>
      </c>
      <c r="I17" s="16" t="s">
        <v>846</v>
      </c>
      <c r="J17" s="18">
        <v>207251889</v>
      </c>
      <c r="K17" s="16" t="s">
        <v>847</v>
      </c>
      <c r="L17" s="16" t="s">
        <v>848</v>
      </c>
      <c r="M17" s="19" t="s">
        <v>775</v>
      </c>
      <c r="N17" s="19" t="s">
        <v>848</v>
      </c>
      <c r="O17" s="19" t="s">
        <v>42</v>
      </c>
      <c r="P17" s="19" t="s">
        <v>43</v>
      </c>
      <c r="Q17" s="18">
        <v>301020615</v>
      </c>
      <c r="R17" s="19" t="s">
        <v>370</v>
      </c>
      <c r="S17" s="19" t="s">
        <v>849</v>
      </c>
      <c r="T17" s="19" t="s">
        <v>850</v>
      </c>
      <c r="U17" s="19" t="s">
        <v>851</v>
      </c>
      <c r="V17" s="19" t="s">
        <v>852</v>
      </c>
      <c r="W17" s="19" t="s">
        <v>853</v>
      </c>
      <c r="X17" s="19" t="s">
        <v>120</v>
      </c>
      <c r="Y17" s="19"/>
      <c r="Z17" s="19" t="s">
        <v>66</v>
      </c>
      <c r="AA17" s="19" t="s">
        <v>67</v>
      </c>
    </row>
    <row r="18" spans="1:27" ht="15" customHeight="1" x14ac:dyDescent="0.25">
      <c r="A18" s="16">
        <v>13</v>
      </c>
      <c r="B18" s="16" t="s">
        <v>68</v>
      </c>
      <c r="C18" s="16" t="s">
        <v>305</v>
      </c>
      <c r="D18" s="17" t="s">
        <v>306</v>
      </c>
      <c r="E18" s="16">
        <v>201523442</v>
      </c>
      <c r="F18" s="16" t="s">
        <v>307</v>
      </c>
      <c r="G18" s="18">
        <v>32801640170019</v>
      </c>
      <c r="H18" s="16" t="s">
        <v>308</v>
      </c>
      <c r="I18" s="16" t="s">
        <v>835</v>
      </c>
      <c r="J18" s="18">
        <v>200441181</v>
      </c>
      <c r="K18" s="16" t="s">
        <v>836</v>
      </c>
      <c r="L18" s="16" t="s">
        <v>837</v>
      </c>
      <c r="M18" s="19" t="s">
        <v>838</v>
      </c>
      <c r="N18" s="19" t="s">
        <v>854</v>
      </c>
      <c r="O18" s="19" t="s">
        <v>42</v>
      </c>
      <c r="P18" s="19" t="s">
        <v>43</v>
      </c>
      <c r="Q18" s="18">
        <v>307854894</v>
      </c>
      <c r="R18" s="19" t="s">
        <v>840</v>
      </c>
      <c r="S18" s="19" t="s">
        <v>841</v>
      </c>
      <c r="T18" s="19" t="s">
        <v>855</v>
      </c>
      <c r="U18" s="19" t="s">
        <v>856</v>
      </c>
      <c r="V18" s="19" t="s">
        <v>857</v>
      </c>
      <c r="W18" s="19" t="s">
        <v>119</v>
      </c>
      <c r="X18" s="19" t="s">
        <v>49</v>
      </c>
      <c r="Y18" s="19" t="s">
        <v>858</v>
      </c>
      <c r="Z18" s="19" t="s">
        <v>66</v>
      </c>
      <c r="AA18" s="19" t="s">
        <v>67</v>
      </c>
    </row>
    <row r="19" spans="1:27" ht="15" customHeight="1" x14ac:dyDescent="0.25">
      <c r="A19" s="16">
        <v>14</v>
      </c>
      <c r="B19" s="16" t="s">
        <v>68</v>
      </c>
      <c r="C19" s="16" t="s">
        <v>305</v>
      </c>
      <c r="D19" s="17" t="s">
        <v>306</v>
      </c>
      <c r="E19" s="16">
        <v>201523442</v>
      </c>
      <c r="F19" s="16" t="s">
        <v>307</v>
      </c>
      <c r="G19" s="18">
        <v>32801640170019</v>
      </c>
      <c r="H19" s="16" t="s">
        <v>308</v>
      </c>
      <c r="I19" s="16" t="s">
        <v>835</v>
      </c>
      <c r="J19" s="18">
        <v>200441181</v>
      </c>
      <c r="K19" s="16" t="s">
        <v>836</v>
      </c>
      <c r="L19" s="16" t="s">
        <v>837</v>
      </c>
      <c r="M19" s="19" t="s">
        <v>838</v>
      </c>
      <c r="N19" s="19" t="s">
        <v>859</v>
      </c>
      <c r="O19" s="19" t="s">
        <v>42</v>
      </c>
      <c r="P19" s="19" t="s">
        <v>43</v>
      </c>
      <c r="Q19" s="18">
        <v>307854894</v>
      </c>
      <c r="R19" s="19" t="s">
        <v>840</v>
      </c>
      <c r="S19" s="19" t="s">
        <v>841</v>
      </c>
      <c r="T19" s="19" t="s">
        <v>860</v>
      </c>
      <c r="U19" s="19" t="s">
        <v>861</v>
      </c>
      <c r="V19" s="19" t="s">
        <v>862</v>
      </c>
      <c r="W19" s="19" t="s">
        <v>119</v>
      </c>
      <c r="X19" s="19" t="s">
        <v>49</v>
      </c>
      <c r="Y19" s="19" t="s">
        <v>863</v>
      </c>
      <c r="Z19" s="19" t="s">
        <v>66</v>
      </c>
      <c r="AA19" s="19" t="s">
        <v>67</v>
      </c>
    </row>
    <row r="20" spans="1:27" ht="15" customHeight="1" x14ac:dyDescent="0.25">
      <c r="A20" s="16">
        <v>15</v>
      </c>
      <c r="B20" s="16" t="s">
        <v>68</v>
      </c>
      <c r="C20" s="16" t="s">
        <v>305</v>
      </c>
      <c r="D20" s="17" t="s">
        <v>306</v>
      </c>
      <c r="E20" s="16">
        <v>201523442</v>
      </c>
      <c r="F20" s="16" t="s">
        <v>307</v>
      </c>
      <c r="G20" s="18">
        <v>32801640170019</v>
      </c>
      <c r="H20" s="16" t="s">
        <v>308</v>
      </c>
      <c r="I20" s="16" t="s">
        <v>835</v>
      </c>
      <c r="J20" s="18">
        <v>200441181</v>
      </c>
      <c r="K20" s="16" t="s">
        <v>836</v>
      </c>
      <c r="L20" s="16" t="s">
        <v>837</v>
      </c>
      <c r="M20" s="19" t="s">
        <v>838</v>
      </c>
      <c r="N20" s="19" t="s">
        <v>864</v>
      </c>
      <c r="O20" s="19" t="s">
        <v>42</v>
      </c>
      <c r="P20" s="19" t="s">
        <v>43</v>
      </c>
      <c r="Q20" s="18">
        <v>307854894</v>
      </c>
      <c r="R20" s="19" t="s">
        <v>840</v>
      </c>
      <c r="S20" s="19" t="s">
        <v>841</v>
      </c>
      <c r="T20" s="19" t="s">
        <v>865</v>
      </c>
      <c r="U20" s="19" t="s">
        <v>866</v>
      </c>
      <c r="V20" s="19" t="s">
        <v>844</v>
      </c>
      <c r="W20" s="19" t="s">
        <v>119</v>
      </c>
      <c r="X20" s="19" t="s">
        <v>49</v>
      </c>
      <c r="Y20" s="19" t="s">
        <v>867</v>
      </c>
      <c r="Z20" s="19" t="s">
        <v>66</v>
      </c>
      <c r="AA20" s="19" t="s">
        <v>67</v>
      </c>
    </row>
    <row r="21" spans="1:27" ht="15" customHeight="1" x14ac:dyDescent="0.25">
      <c r="A21" s="16">
        <v>16</v>
      </c>
      <c r="B21" s="16" t="s">
        <v>68</v>
      </c>
      <c r="C21" s="16" t="s">
        <v>305</v>
      </c>
      <c r="D21" s="17" t="s">
        <v>306</v>
      </c>
      <c r="E21" s="16">
        <v>201523442</v>
      </c>
      <c r="F21" s="16" t="s">
        <v>307</v>
      </c>
      <c r="G21" s="18">
        <v>32801640170019</v>
      </c>
      <c r="H21" s="16" t="s">
        <v>308</v>
      </c>
      <c r="I21" s="16" t="s">
        <v>835</v>
      </c>
      <c r="J21" s="18">
        <v>200441181</v>
      </c>
      <c r="K21" s="16" t="s">
        <v>836</v>
      </c>
      <c r="L21" s="16" t="s">
        <v>837</v>
      </c>
      <c r="M21" s="19" t="s">
        <v>838</v>
      </c>
      <c r="N21" s="19" t="s">
        <v>868</v>
      </c>
      <c r="O21" s="19" t="s">
        <v>42</v>
      </c>
      <c r="P21" s="19" t="s">
        <v>43</v>
      </c>
      <c r="Q21" s="18">
        <v>307854894</v>
      </c>
      <c r="R21" s="19" t="s">
        <v>840</v>
      </c>
      <c r="S21" s="19" t="s">
        <v>841</v>
      </c>
      <c r="T21" s="19" t="s">
        <v>869</v>
      </c>
      <c r="U21" s="19" t="s">
        <v>870</v>
      </c>
      <c r="V21" s="19" t="s">
        <v>871</v>
      </c>
      <c r="W21" s="19" t="s">
        <v>119</v>
      </c>
      <c r="X21" s="19" t="s">
        <v>49</v>
      </c>
      <c r="Y21" s="19" t="s">
        <v>872</v>
      </c>
      <c r="Z21" s="19" t="s">
        <v>66</v>
      </c>
      <c r="AA21" s="19" t="s">
        <v>67</v>
      </c>
    </row>
    <row r="22" spans="1:27" ht="15" customHeight="1" x14ac:dyDescent="0.25">
      <c r="A22" s="16">
        <v>17</v>
      </c>
      <c r="B22" s="16" t="s">
        <v>68</v>
      </c>
      <c r="C22" s="16" t="s">
        <v>305</v>
      </c>
      <c r="D22" s="17" t="s">
        <v>306</v>
      </c>
      <c r="E22" s="16">
        <v>201523442</v>
      </c>
      <c r="F22" s="16" t="s">
        <v>307</v>
      </c>
      <c r="G22" s="18">
        <v>32801640170019</v>
      </c>
      <c r="H22" s="16" t="s">
        <v>308</v>
      </c>
      <c r="I22" s="16" t="s">
        <v>835</v>
      </c>
      <c r="J22" s="18">
        <v>200441181</v>
      </c>
      <c r="K22" s="16" t="s">
        <v>836</v>
      </c>
      <c r="L22" s="16" t="s">
        <v>837</v>
      </c>
      <c r="M22" s="19" t="s">
        <v>838</v>
      </c>
      <c r="N22" s="19" t="s">
        <v>873</v>
      </c>
      <c r="O22" s="19" t="s">
        <v>42</v>
      </c>
      <c r="P22" s="19" t="s">
        <v>43</v>
      </c>
      <c r="Q22" s="18">
        <v>307854894</v>
      </c>
      <c r="R22" s="19" t="s">
        <v>840</v>
      </c>
      <c r="S22" s="19" t="s">
        <v>841</v>
      </c>
      <c r="T22" s="19" t="s">
        <v>874</v>
      </c>
      <c r="U22" s="19" t="s">
        <v>875</v>
      </c>
      <c r="V22" s="19" t="s">
        <v>844</v>
      </c>
      <c r="W22" s="19" t="s">
        <v>841</v>
      </c>
      <c r="X22" s="19" t="s">
        <v>49</v>
      </c>
      <c r="Y22" s="19" t="s">
        <v>876</v>
      </c>
      <c r="Z22" s="19" t="s">
        <v>66</v>
      </c>
      <c r="AA22" s="19" t="s">
        <v>67</v>
      </c>
    </row>
    <row r="23" spans="1:27" ht="15" customHeight="1" x14ac:dyDescent="0.25">
      <c r="A23" s="16">
        <v>18</v>
      </c>
      <c r="B23" s="16" t="s">
        <v>68</v>
      </c>
      <c r="C23" s="16" t="s">
        <v>305</v>
      </c>
      <c r="D23" s="17" t="s">
        <v>306</v>
      </c>
      <c r="E23" s="16">
        <v>201523442</v>
      </c>
      <c r="F23" s="16" t="s">
        <v>307</v>
      </c>
      <c r="G23" s="18">
        <v>32801640170019</v>
      </c>
      <c r="H23" s="16" t="s">
        <v>308</v>
      </c>
      <c r="I23" s="16" t="s">
        <v>835</v>
      </c>
      <c r="J23" s="18">
        <v>200441181</v>
      </c>
      <c r="K23" s="16" t="s">
        <v>836</v>
      </c>
      <c r="L23" s="16" t="s">
        <v>837</v>
      </c>
      <c r="M23" s="19" t="s">
        <v>838</v>
      </c>
      <c r="N23" s="19" t="s">
        <v>877</v>
      </c>
      <c r="O23" s="19" t="s">
        <v>42</v>
      </c>
      <c r="P23" s="19" t="s">
        <v>43</v>
      </c>
      <c r="Q23" s="18">
        <v>307854894</v>
      </c>
      <c r="R23" s="19" t="s">
        <v>840</v>
      </c>
      <c r="S23" s="19" t="s">
        <v>841</v>
      </c>
      <c r="T23" s="19" t="s">
        <v>878</v>
      </c>
      <c r="U23" s="19" t="s">
        <v>879</v>
      </c>
      <c r="V23" s="19" t="s">
        <v>844</v>
      </c>
      <c r="W23" s="19" t="s">
        <v>119</v>
      </c>
      <c r="X23" s="19" t="s">
        <v>49</v>
      </c>
      <c r="Y23" s="19" t="s">
        <v>880</v>
      </c>
      <c r="Z23" s="19" t="s">
        <v>66</v>
      </c>
      <c r="AA23" s="19" t="s">
        <v>67</v>
      </c>
    </row>
    <row r="24" spans="1:27" ht="15" customHeight="1" x14ac:dyDescent="0.25">
      <c r="A24" s="16">
        <v>19</v>
      </c>
      <c r="B24" s="16" t="s">
        <v>68</v>
      </c>
      <c r="C24" s="16" t="s">
        <v>305</v>
      </c>
      <c r="D24" s="17" t="s">
        <v>306</v>
      </c>
      <c r="E24" s="16">
        <v>201523442</v>
      </c>
      <c r="F24" s="16" t="s">
        <v>307</v>
      </c>
      <c r="G24" s="18">
        <v>32801640170019</v>
      </c>
      <c r="H24" s="16" t="s">
        <v>308</v>
      </c>
      <c r="I24" s="16" t="s">
        <v>835</v>
      </c>
      <c r="J24" s="18">
        <v>200441181</v>
      </c>
      <c r="K24" s="16" t="s">
        <v>836</v>
      </c>
      <c r="L24" s="16" t="s">
        <v>837</v>
      </c>
      <c r="M24" s="19" t="s">
        <v>838</v>
      </c>
      <c r="N24" s="19" t="s">
        <v>881</v>
      </c>
      <c r="O24" s="19" t="s">
        <v>42</v>
      </c>
      <c r="P24" s="19" t="s">
        <v>43</v>
      </c>
      <c r="Q24" s="18">
        <v>307854894</v>
      </c>
      <c r="R24" s="19" t="s">
        <v>840</v>
      </c>
      <c r="S24" s="19" t="s">
        <v>841</v>
      </c>
      <c r="T24" s="19" t="s">
        <v>882</v>
      </c>
      <c r="U24" s="19" t="s">
        <v>883</v>
      </c>
      <c r="V24" s="19" t="s">
        <v>844</v>
      </c>
      <c r="W24" s="19" t="s">
        <v>119</v>
      </c>
      <c r="X24" s="19" t="s">
        <v>49</v>
      </c>
      <c r="Y24" s="19" t="s">
        <v>884</v>
      </c>
      <c r="Z24" s="19" t="s">
        <v>66</v>
      </c>
      <c r="AA24" s="19" t="s">
        <v>67</v>
      </c>
    </row>
    <row r="25" spans="1:27" ht="15" customHeight="1" x14ac:dyDescent="0.25">
      <c r="A25" s="16">
        <v>20</v>
      </c>
      <c r="B25" s="16" t="s">
        <v>68</v>
      </c>
      <c r="C25" s="16" t="s">
        <v>305</v>
      </c>
      <c r="D25" s="17" t="s">
        <v>306</v>
      </c>
      <c r="E25" s="16">
        <v>201523442</v>
      </c>
      <c r="F25" s="16" t="s">
        <v>307</v>
      </c>
      <c r="G25" s="18">
        <v>32801640170019</v>
      </c>
      <c r="H25" s="16" t="s">
        <v>308</v>
      </c>
      <c r="I25" s="16" t="s">
        <v>835</v>
      </c>
      <c r="J25" s="18">
        <v>200441181</v>
      </c>
      <c r="K25" s="16" t="s">
        <v>836</v>
      </c>
      <c r="L25" s="16" t="s">
        <v>837</v>
      </c>
      <c r="M25" s="19" t="s">
        <v>838</v>
      </c>
      <c r="N25" s="19" t="s">
        <v>885</v>
      </c>
      <c r="O25" s="19" t="s">
        <v>42</v>
      </c>
      <c r="P25" s="19" t="s">
        <v>43</v>
      </c>
      <c r="Q25" s="18">
        <v>307854894</v>
      </c>
      <c r="R25" s="19" t="s">
        <v>840</v>
      </c>
      <c r="S25" s="19" t="s">
        <v>841</v>
      </c>
      <c r="T25" s="19" t="s">
        <v>886</v>
      </c>
      <c r="U25" s="19" t="s">
        <v>887</v>
      </c>
      <c r="V25" s="19" t="s">
        <v>844</v>
      </c>
      <c r="W25" s="19" t="s">
        <v>119</v>
      </c>
      <c r="X25" s="19" t="s">
        <v>49</v>
      </c>
      <c r="Y25" s="19" t="s">
        <v>888</v>
      </c>
      <c r="Z25" s="19" t="s">
        <v>66</v>
      </c>
      <c r="AA25" s="19" t="s">
        <v>67</v>
      </c>
    </row>
    <row r="26" spans="1:27" ht="15" customHeight="1" x14ac:dyDescent="0.25">
      <c r="A26" s="16">
        <v>21</v>
      </c>
      <c r="B26" s="16" t="s">
        <v>68</v>
      </c>
      <c r="C26" s="16" t="s">
        <v>305</v>
      </c>
      <c r="D26" s="17" t="s">
        <v>306</v>
      </c>
      <c r="E26" s="16">
        <v>201523442</v>
      </c>
      <c r="F26" s="16" t="s">
        <v>307</v>
      </c>
      <c r="G26" s="18">
        <v>32801640170019</v>
      </c>
      <c r="H26" s="16" t="s">
        <v>308</v>
      </c>
      <c r="I26" s="16" t="s">
        <v>835</v>
      </c>
      <c r="J26" s="18">
        <v>200441181</v>
      </c>
      <c r="K26" s="16" t="s">
        <v>836</v>
      </c>
      <c r="L26" s="16" t="s">
        <v>837</v>
      </c>
      <c r="M26" s="19" t="s">
        <v>838</v>
      </c>
      <c r="N26" s="19" t="s">
        <v>889</v>
      </c>
      <c r="O26" s="19" t="s">
        <v>42</v>
      </c>
      <c r="P26" s="19" t="s">
        <v>43</v>
      </c>
      <c r="Q26" s="18">
        <v>307854894</v>
      </c>
      <c r="R26" s="19" t="s">
        <v>840</v>
      </c>
      <c r="S26" s="19" t="s">
        <v>841</v>
      </c>
      <c r="T26" s="19" t="s">
        <v>890</v>
      </c>
      <c r="U26" s="19" t="s">
        <v>891</v>
      </c>
      <c r="V26" s="19" t="s">
        <v>892</v>
      </c>
      <c r="W26" s="19" t="s">
        <v>119</v>
      </c>
      <c r="X26" s="19" t="s">
        <v>49</v>
      </c>
      <c r="Y26" s="19" t="s">
        <v>893</v>
      </c>
      <c r="Z26" s="19" t="s">
        <v>66</v>
      </c>
      <c r="AA26" s="19" t="s">
        <v>67</v>
      </c>
    </row>
    <row r="27" spans="1:27" ht="15" customHeight="1" x14ac:dyDescent="0.25">
      <c r="A27" s="16">
        <v>22</v>
      </c>
      <c r="B27" s="16" t="s">
        <v>68</v>
      </c>
      <c r="C27" s="16" t="s">
        <v>305</v>
      </c>
      <c r="D27" s="17" t="s">
        <v>306</v>
      </c>
      <c r="E27" s="16">
        <v>201523442</v>
      </c>
      <c r="F27" s="16" t="s">
        <v>307</v>
      </c>
      <c r="G27" s="18">
        <v>32801640170019</v>
      </c>
      <c r="H27" s="16" t="s">
        <v>308</v>
      </c>
      <c r="I27" s="16" t="s">
        <v>835</v>
      </c>
      <c r="J27" s="18">
        <v>200441181</v>
      </c>
      <c r="K27" s="16" t="s">
        <v>836</v>
      </c>
      <c r="L27" s="16" t="s">
        <v>837</v>
      </c>
      <c r="M27" s="19" t="s">
        <v>838</v>
      </c>
      <c r="N27" s="19" t="s">
        <v>894</v>
      </c>
      <c r="O27" s="19" t="s">
        <v>42</v>
      </c>
      <c r="P27" s="19" t="s">
        <v>43</v>
      </c>
      <c r="Q27" s="18">
        <v>307854894</v>
      </c>
      <c r="R27" s="19" t="s">
        <v>840</v>
      </c>
      <c r="S27" s="19" t="s">
        <v>841</v>
      </c>
      <c r="T27" s="19" t="s">
        <v>895</v>
      </c>
      <c r="U27" s="19" t="s">
        <v>896</v>
      </c>
      <c r="V27" s="19" t="s">
        <v>897</v>
      </c>
      <c r="W27" s="19" t="s">
        <v>841</v>
      </c>
      <c r="X27" s="19" t="s">
        <v>49</v>
      </c>
      <c r="Y27" s="19" t="s">
        <v>898</v>
      </c>
      <c r="Z27" s="19" t="s">
        <v>66</v>
      </c>
      <c r="AA27" s="19" t="s">
        <v>67</v>
      </c>
    </row>
    <row r="28" spans="1:27" ht="15" customHeight="1" x14ac:dyDescent="0.25">
      <c r="A28" s="16">
        <v>23</v>
      </c>
      <c r="B28" s="16" t="s">
        <v>899</v>
      </c>
      <c r="C28" s="16" t="s">
        <v>900</v>
      </c>
      <c r="D28" s="17" t="s">
        <v>901</v>
      </c>
      <c r="E28" s="16">
        <v>203626834</v>
      </c>
      <c r="F28" s="16" t="s">
        <v>902</v>
      </c>
      <c r="G28" s="18">
        <v>30806801520045</v>
      </c>
      <c r="H28" s="16" t="s">
        <v>903</v>
      </c>
      <c r="I28" s="16" t="s">
        <v>904</v>
      </c>
      <c r="J28" s="18">
        <v>32905810630027</v>
      </c>
      <c r="K28" s="16" t="s">
        <v>838</v>
      </c>
      <c r="L28" s="16" t="s">
        <v>905</v>
      </c>
      <c r="M28" s="19" t="s">
        <v>906</v>
      </c>
      <c r="N28" s="19" t="s">
        <v>907</v>
      </c>
      <c r="O28" s="19" t="s">
        <v>42</v>
      </c>
      <c r="P28" s="19" t="s">
        <v>43</v>
      </c>
      <c r="Q28" s="18">
        <v>309785765</v>
      </c>
      <c r="R28" s="19" t="s">
        <v>95</v>
      </c>
      <c r="S28" s="19" t="s">
        <v>836</v>
      </c>
      <c r="T28" s="19" t="s">
        <v>908</v>
      </c>
      <c r="U28" s="19" t="s">
        <v>909</v>
      </c>
      <c r="V28" s="19" t="s">
        <v>910</v>
      </c>
      <c r="W28" s="19" t="s">
        <v>838</v>
      </c>
      <c r="X28" s="19" t="s">
        <v>49</v>
      </c>
      <c r="Y28" s="19" t="s">
        <v>911</v>
      </c>
      <c r="Z28" s="19" t="s">
        <v>66</v>
      </c>
      <c r="AA28" s="19" t="s">
        <v>67</v>
      </c>
    </row>
    <row r="29" spans="1:27" ht="15" customHeight="1" x14ac:dyDescent="0.25">
      <c r="A29" s="16">
        <v>24</v>
      </c>
      <c r="B29" s="16" t="s">
        <v>912</v>
      </c>
      <c r="C29" s="16" t="s">
        <v>913</v>
      </c>
      <c r="D29" s="17" t="s">
        <v>914</v>
      </c>
      <c r="E29" s="16">
        <v>207190546</v>
      </c>
      <c r="F29" s="16" t="s">
        <v>915</v>
      </c>
      <c r="G29" s="18">
        <v>32308712090021</v>
      </c>
      <c r="H29" s="16" t="s">
        <v>916</v>
      </c>
      <c r="I29" s="16" t="s">
        <v>917</v>
      </c>
      <c r="J29" s="18">
        <v>32911695950011</v>
      </c>
      <c r="K29" s="16" t="s">
        <v>634</v>
      </c>
      <c r="L29" s="16" t="s">
        <v>918</v>
      </c>
      <c r="M29" s="19" t="s">
        <v>634</v>
      </c>
      <c r="N29" s="19" t="s">
        <v>919</v>
      </c>
      <c r="O29" s="19" t="s">
        <v>42</v>
      </c>
      <c r="P29" s="19" t="s">
        <v>43</v>
      </c>
      <c r="Q29" s="18">
        <v>203382966</v>
      </c>
      <c r="R29" s="19" t="s">
        <v>920</v>
      </c>
      <c r="S29" s="19" t="s">
        <v>613</v>
      </c>
      <c r="T29" s="19" t="s">
        <v>921</v>
      </c>
      <c r="U29" s="19" t="s">
        <v>553</v>
      </c>
      <c r="V29" s="19" t="s">
        <v>922</v>
      </c>
      <c r="W29" s="19" t="s">
        <v>578</v>
      </c>
      <c r="X29" s="19" t="s">
        <v>49</v>
      </c>
      <c r="Y29" s="19" t="s">
        <v>923</v>
      </c>
      <c r="Z29" s="19" t="s">
        <v>66</v>
      </c>
      <c r="AA29" s="19" t="s">
        <v>67</v>
      </c>
    </row>
    <row r="30" spans="1:27" ht="15" customHeight="1" x14ac:dyDescent="0.25">
      <c r="A30" s="16">
        <v>25</v>
      </c>
      <c r="B30" s="16" t="s">
        <v>912</v>
      </c>
      <c r="C30" s="16" t="s">
        <v>913</v>
      </c>
      <c r="D30" s="17" t="s">
        <v>914</v>
      </c>
      <c r="E30" s="16">
        <v>207190546</v>
      </c>
      <c r="F30" s="16" t="s">
        <v>915</v>
      </c>
      <c r="G30" s="18">
        <v>32308712090021</v>
      </c>
      <c r="H30" s="16" t="s">
        <v>916</v>
      </c>
      <c r="I30" s="16" t="s">
        <v>924</v>
      </c>
      <c r="J30" s="18">
        <v>32111715950018</v>
      </c>
      <c r="K30" s="16" t="s">
        <v>634</v>
      </c>
      <c r="L30" s="16" t="s">
        <v>925</v>
      </c>
      <c r="M30" s="19" t="s">
        <v>634</v>
      </c>
      <c r="N30" s="19" t="s">
        <v>926</v>
      </c>
      <c r="O30" s="19" t="s">
        <v>42</v>
      </c>
      <c r="P30" s="19" t="s">
        <v>43</v>
      </c>
      <c r="Q30" s="18">
        <v>203382966</v>
      </c>
      <c r="R30" s="19" t="s">
        <v>920</v>
      </c>
      <c r="S30" s="19" t="s">
        <v>613</v>
      </c>
      <c r="T30" s="19" t="s">
        <v>927</v>
      </c>
      <c r="U30" s="19" t="s">
        <v>553</v>
      </c>
      <c r="V30" s="19" t="s">
        <v>928</v>
      </c>
      <c r="W30" s="19" t="s">
        <v>578</v>
      </c>
      <c r="X30" s="19" t="s">
        <v>49</v>
      </c>
      <c r="Y30" s="19" t="s">
        <v>929</v>
      </c>
      <c r="Z30" s="19" t="s">
        <v>66</v>
      </c>
      <c r="AA30" s="19" t="s">
        <v>67</v>
      </c>
    </row>
    <row r="31" spans="1:27" ht="15" customHeight="1" x14ac:dyDescent="0.25">
      <c r="A31" s="16">
        <v>26</v>
      </c>
      <c r="B31" s="16" t="s">
        <v>912</v>
      </c>
      <c r="C31" s="16" t="s">
        <v>913</v>
      </c>
      <c r="D31" s="17" t="s">
        <v>914</v>
      </c>
      <c r="E31" s="16">
        <v>207190546</v>
      </c>
      <c r="F31" s="16" t="s">
        <v>915</v>
      </c>
      <c r="G31" s="18">
        <v>32308712090021</v>
      </c>
      <c r="H31" s="16" t="s">
        <v>916</v>
      </c>
      <c r="I31" s="16" t="s">
        <v>930</v>
      </c>
      <c r="J31" s="18">
        <v>30307662160019</v>
      </c>
      <c r="K31" s="16" t="s">
        <v>634</v>
      </c>
      <c r="L31" s="16" t="s">
        <v>931</v>
      </c>
      <c r="M31" s="19" t="s">
        <v>634</v>
      </c>
      <c r="N31" s="19" t="s">
        <v>931</v>
      </c>
      <c r="O31" s="19" t="s">
        <v>42</v>
      </c>
      <c r="P31" s="19" t="s">
        <v>43</v>
      </c>
      <c r="Q31" s="18">
        <v>203382966</v>
      </c>
      <c r="R31" s="19" t="s">
        <v>920</v>
      </c>
      <c r="S31" s="19" t="s">
        <v>613</v>
      </c>
      <c r="T31" s="19" t="s">
        <v>932</v>
      </c>
      <c r="U31" s="19" t="s">
        <v>553</v>
      </c>
      <c r="V31" s="19" t="s">
        <v>933</v>
      </c>
      <c r="W31" s="19" t="s">
        <v>578</v>
      </c>
      <c r="X31" s="19" t="s">
        <v>49</v>
      </c>
      <c r="Y31" s="19" t="s">
        <v>934</v>
      </c>
      <c r="Z31" s="19" t="s">
        <v>66</v>
      </c>
      <c r="AA31" s="19" t="s">
        <v>67</v>
      </c>
    </row>
    <row r="32" spans="1:27" ht="15" customHeight="1" x14ac:dyDescent="0.25">
      <c r="A32" s="16">
        <v>27</v>
      </c>
      <c r="B32" s="16" t="s">
        <v>899</v>
      </c>
      <c r="C32" s="16" t="s">
        <v>900</v>
      </c>
      <c r="D32" s="17" t="s">
        <v>901</v>
      </c>
      <c r="E32" s="16">
        <v>203626834</v>
      </c>
      <c r="F32" s="16" t="s">
        <v>902</v>
      </c>
      <c r="G32" s="18">
        <v>30806801520045</v>
      </c>
      <c r="H32" s="16" t="s">
        <v>903</v>
      </c>
      <c r="I32" s="16" t="s">
        <v>935</v>
      </c>
      <c r="J32" s="18">
        <v>32903832930024</v>
      </c>
      <c r="K32" s="16" t="s">
        <v>936</v>
      </c>
      <c r="L32" s="16" t="s">
        <v>937</v>
      </c>
      <c r="M32" s="19" t="s">
        <v>938</v>
      </c>
      <c r="N32" s="19" t="s">
        <v>939</v>
      </c>
      <c r="O32" s="19" t="s">
        <v>42</v>
      </c>
      <c r="P32" s="19" t="s">
        <v>43</v>
      </c>
      <c r="Q32" s="18">
        <v>309785765</v>
      </c>
      <c r="R32" s="19" t="s">
        <v>95</v>
      </c>
      <c r="S32" s="19" t="s">
        <v>940</v>
      </c>
      <c r="T32" s="19" t="s">
        <v>941</v>
      </c>
      <c r="U32" s="19" t="s">
        <v>909</v>
      </c>
      <c r="V32" s="19" t="s">
        <v>942</v>
      </c>
      <c r="W32" s="19" t="s">
        <v>938</v>
      </c>
      <c r="X32" s="19" t="s">
        <v>49</v>
      </c>
      <c r="Y32" s="19" t="s">
        <v>943</v>
      </c>
      <c r="Z32" s="19" t="s">
        <v>66</v>
      </c>
      <c r="AA32" s="19" t="s">
        <v>67</v>
      </c>
    </row>
    <row r="33" spans="1:27" ht="15" customHeight="1" x14ac:dyDescent="0.25">
      <c r="A33" s="16">
        <v>28</v>
      </c>
      <c r="B33" s="16" t="s">
        <v>899</v>
      </c>
      <c r="C33" s="16" t="s">
        <v>900</v>
      </c>
      <c r="D33" s="17" t="s">
        <v>901</v>
      </c>
      <c r="E33" s="16">
        <v>203626834</v>
      </c>
      <c r="F33" s="16" t="s">
        <v>902</v>
      </c>
      <c r="G33" s="18">
        <v>30806801520045</v>
      </c>
      <c r="H33" s="16" t="s">
        <v>903</v>
      </c>
      <c r="I33" s="16" t="s">
        <v>944</v>
      </c>
      <c r="J33" s="18">
        <v>32412902890024</v>
      </c>
      <c r="K33" s="16" t="s">
        <v>936</v>
      </c>
      <c r="L33" s="16" t="s">
        <v>945</v>
      </c>
      <c r="M33" s="19" t="s">
        <v>847</v>
      </c>
      <c r="N33" s="19" t="s">
        <v>946</v>
      </c>
      <c r="O33" s="19" t="s">
        <v>42</v>
      </c>
      <c r="P33" s="19" t="s">
        <v>43</v>
      </c>
      <c r="Q33" s="18">
        <v>309785765</v>
      </c>
      <c r="R33" s="19" t="s">
        <v>95</v>
      </c>
      <c r="S33" s="19" t="s">
        <v>847</v>
      </c>
      <c r="T33" s="19" t="s">
        <v>947</v>
      </c>
      <c r="U33" s="19" t="s">
        <v>909</v>
      </c>
      <c r="V33" s="19" t="s">
        <v>948</v>
      </c>
      <c r="W33" s="19" t="s">
        <v>847</v>
      </c>
      <c r="X33" s="19" t="s">
        <v>49</v>
      </c>
      <c r="Y33" s="19" t="s">
        <v>949</v>
      </c>
      <c r="Z33" s="19" t="s">
        <v>66</v>
      </c>
      <c r="AA33" s="19" t="s">
        <v>67</v>
      </c>
    </row>
    <row r="34" spans="1:27" ht="15" customHeight="1" x14ac:dyDescent="0.25">
      <c r="A34" s="16">
        <v>29</v>
      </c>
      <c r="B34" s="16" t="s">
        <v>899</v>
      </c>
      <c r="C34" s="16" t="s">
        <v>900</v>
      </c>
      <c r="D34" s="17" t="s">
        <v>901</v>
      </c>
      <c r="E34" s="16">
        <v>203626834</v>
      </c>
      <c r="F34" s="16" t="s">
        <v>902</v>
      </c>
      <c r="G34" s="18">
        <v>30806801520045</v>
      </c>
      <c r="H34" s="16" t="s">
        <v>903</v>
      </c>
      <c r="I34" s="16" t="s">
        <v>950</v>
      </c>
      <c r="J34" s="18">
        <v>32204762950017</v>
      </c>
      <c r="K34" s="16" t="s">
        <v>936</v>
      </c>
      <c r="L34" s="16" t="s">
        <v>951</v>
      </c>
      <c r="M34" s="19" t="s">
        <v>938</v>
      </c>
      <c r="N34" s="19" t="s">
        <v>952</v>
      </c>
      <c r="O34" s="19" t="s">
        <v>42</v>
      </c>
      <c r="P34" s="19" t="s">
        <v>43</v>
      </c>
      <c r="Q34" s="18">
        <v>309785765</v>
      </c>
      <c r="R34" s="19" t="s">
        <v>95</v>
      </c>
      <c r="S34" s="19" t="s">
        <v>940</v>
      </c>
      <c r="T34" s="19" t="s">
        <v>572</v>
      </c>
      <c r="U34" s="19" t="s">
        <v>909</v>
      </c>
      <c r="V34" s="19" t="s">
        <v>953</v>
      </c>
      <c r="W34" s="19" t="s">
        <v>938</v>
      </c>
      <c r="X34" s="19" t="s">
        <v>49</v>
      </c>
      <c r="Y34" s="19" t="s">
        <v>954</v>
      </c>
      <c r="Z34" s="19" t="s">
        <v>66</v>
      </c>
      <c r="AA34" s="19" t="s">
        <v>67</v>
      </c>
    </row>
    <row r="35" spans="1:27" ht="15" customHeight="1" x14ac:dyDescent="0.25">
      <c r="A35" s="16">
        <v>30</v>
      </c>
      <c r="B35" s="16" t="s">
        <v>899</v>
      </c>
      <c r="C35" s="16" t="s">
        <v>900</v>
      </c>
      <c r="D35" s="17" t="s">
        <v>901</v>
      </c>
      <c r="E35" s="16">
        <v>203626834</v>
      </c>
      <c r="F35" s="16" t="s">
        <v>902</v>
      </c>
      <c r="G35" s="18">
        <v>30806801520045</v>
      </c>
      <c r="H35" s="16" t="s">
        <v>903</v>
      </c>
      <c r="I35" s="16" t="s">
        <v>955</v>
      </c>
      <c r="J35" s="18">
        <v>32602682820023</v>
      </c>
      <c r="K35" s="16" t="s">
        <v>936</v>
      </c>
      <c r="L35" s="16" t="s">
        <v>956</v>
      </c>
      <c r="M35" s="19" t="s">
        <v>938</v>
      </c>
      <c r="N35" s="19" t="s">
        <v>957</v>
      </c>
      <c r="O35" s="19" t="s">
        <v>42</v>
      </c>
      <c r="P35" s="19" t="s">
        <v>43</v>
      </c>
      <c r="Q35" s="18">
        <v>3097785765</v>
      </c>
      <c r="R35" s="19" t="s">
        <v>958</v>
      </c>
      <c r="S35" s="19" t="s">
        <v>940</v>
      </c>
      <c r="T35" s="19" t="s">
        <v>959</v>
      </c>
      <c r="U35" s="19" t="s">
        <v>909</v>
      </c>
      <c r="V35" s="19" t="s">
        <v>960</v>
      </c>
      <c r="W35" s="19" t="s">
        <v>938</v>
      </c>
      <c r="X35" s="19" t="s">
        <v>49</v>
      </c>
      <c r="Y35" s="19" t="s">
        <v>961</v>
      </c>
      <c r="Z35" s="19" t="s">
        <v>66</v>
      </c>
      <c r="AA35" s="19" t="s">
        <v>67</v>
      </c>
    </row>
    <row r="36" spans="1:27" ht="15" customHeight="1" x14ac:dyDescent="0.25">
      <c r="A36" s="16">
        <v>31</v>
      </c>
      <c r="B36" s="16" t="s">
        <v>899</v>
      </c>
      <c r="C36" s="16" t="s">
        <v>900</v>
      </c>
      <c r="D36" s="17" t="s">
        <v>901</v>
      </c>
      <c r="E36" s="16">
        <v>203626834</v>
      </c>
      <c r="F36" s="16" t="s">
        <v>902</v>
      </c>
      <c r="G36" s="18">
        <v>30806801520045</v>
      </c>
      <c r="H36" s="16" t="s">
        <v>903</v>
      </c>
      <c r="I36" s="16" t="s">
        <v>962</v>
      </c>
      <c r="J36" s="18">
        <v>31309842860013</v>
      </c>
      <c r="K36" s="16" t="s">
        <v>936</v>
      </c>
      <c r="L36" s="16" t="s">
        <v>963</v>
      </c>
      <c r="M36" s="19" t="s">
        <v>938</v>
      </c>
      <c r="N36" s="19" t="s">
        <v>964</v>
      </c>
      <c r="O36" s="19" t="s">
        <v>42</v>
      </c>
      <c r="P36" s="19" t="s">
        <v>43</v>
      </c>
      <c r="Q36" s="18">
        <v>309785765</v>
      </c>
      <c r="R36" s="19" t="s">
        <v>95</v>
      </c>
      <c r="S36" s="19" t="s">
        <v>940</v>
      </c>
      <c r="T36" s="19" t="s">
        <v>965</v>
      </c>
      <c r="U36" s="19" t="s">
        <v>909</v>
      </c>
      <c r="V36" s="19" t="s">
        <v>966</v>
      </c>
      <c r="W36" s="19" t="s">
        <v>938</v>
      </c>
      <c r="X36" s="19" t="s">
        <v>49</v>
      </c>
      <c r="Y36" s="19" t="s">
        <v>967</v>
      </c>
      <c r="Z36" s="19" t="s">
        <v>66</v>
      </c>
      <c r="AA36" s="19" t="s">
        <v>67</v>
      </c>
    </row>
    <row r="37" spans="1:27" ht="15" customHeight="1" x14ac:dyDescent="0.25">
      <c r="A37" s="16">
        <v>32</v>
      </c>
      <c r="B37" s="16" t="s">
        <v>899</v>
      </c>
      <c r="C37" s="16" t="s">
        <v>900</v>
      </c>
      <c r="D37" s="17" t="s">
        <v>901</v>
      </c>
      <c r="E37" s="16">
        <v>203626834</v>
      </c>
      <c r="F37" s="16" t="s">
        <v>902</v>
      </c>
      <c r="G37" s="18">
        <v>30806801520045</v>
      </c>
      <c r="H37" s="16" t="s">
        <v>903</v>
      </c>
      <c r="I37" s="16" t="s">
        <v>968</v>
      </c>
      <c r="J37" s="18">
        <v>30506631650012</v>
      </c>
      <c r="K37" s="16" t="s">
        <v>936</v>
      </c>
      <c r="L37" s="16" t="s">
        <v>969</v>
      </c>
      <c r="M37" s="19" t="s">
        <v>938</v>
      </c>
      <c r="N37" s="19" t="s">
        <v>970</v>
      </c>
      <c r="O37" s="19" t="s">
        <v>42</v>
      </c>
      <c r="P37" s="19" t="s">
        <v>43</v>
      </c>
      <c r="Q37" s="18">
        <v>309785765</v>
      </c>
      <c r="R37" s="19" t="s">
        <v>95</v>
      </c>
      <c r="S37" s="19" t="s">
        <v>940</v>
      </c>
      <c r="T37" s="19" t="s">
        <v>971</v>
      </c>
      <c r="U37" s="19" t="s">
        <v>909</v>
      </c>
      <c r="V37" s="19" t="s">
        <v>972</v>
      </c>
      <c r="W37" s="19" t="s">
        <v>938</v>
      </c>
      <c r="X37" s="19" t="s">
        <v>49</v>
      </c>
      <c r="Y37" s="19" t="s">
        <v>973</v>
      </c>
      <c r="Z37" s="19" t="s">
        <v>66</v>
      </c>
      <c r="AA37" s="19" t="s">
        <v>67</v>
      </c>
    </row>
    <row r="38" spans="1:27" ht="15" customHeight="1" x14ac:dyDescent="0.25">
      <c r="A38" s="16">
        <v>33</v>
      </c>
      <c r="B38" s="16" t="s">
        <v>899</v>
      </c>
      <c r="C38" s="16" t="s">
        <v>900</v>
      </c>
      <c r="D38" s="17" t="s">
        <v>901</v>
      </c>
      <c r="E38" s="16">
        <v>203626834</v>
      </c>
      <c r="F38" s="16" t="s">
        <v>902</v>
      </c>
      <c r="G38" s="18">
        <v>30806801520045</v>
      </c>
      <c r="H38" s="16" t="s">
        <v>903</v>
      </c>
      <c r="I38" s="16" t="s">
        <v>974</v>
      </c>
      <c r="J38" s="18">
        <v>30103692900036</v>
      </c>
      <c r="K38" s="16" t="s">
        <v>936</v>
      </c>
      <c r="L38" s="16" t="s">
        <v>975</v>
      </c>
      <c r="M38" s="19" t="s">
        <v>938</v>
      </c>
      <c r="N38" s="19" t="s">
        <v>976</v>
      </c>
      <c r="O38" s="19" t="s">
        <v>42</v>
      </c>
      <c r="P38" s="19" t="s">
        <v>43</v>
      </c>
      <c r="Q38" s="18">
        <v>309785765</v>
      </c>
      <c r="R38" s="19" t="s">
        <v>95</v>
      </c>
      <c r="S38" s="19" t="s">
        <v>940</v>
      </c>
      <c r="T38" s="19" t="s">
        <v>977</v>
      </c>
      <c r="U38" s="19" t="s">
        <v>909</v>
      </c>
      <c r="V38" s="19" t="s">
        <v>978</v>
      </c>
      <c r="W38" s="19" t="s">
        <v>938</v>
      </c>
      <c r="X38" s="19" t="s">
        <v>49</v>
      </c>
      <c r="Y38" s="19" t="s">
        <v>979</v>
      </c>
      <c r="Z38" s="19" t="s">
        <v>66</v>
      </c>
      <c r="AA38" s="19" t="s">
        <v>67</v>
      </c>
    </row>
    <row r="39" spans="1:27" ht="15" customHeight="1" x14ac:dyDescent="0.25">
      <c r="A39" s="16">
        <v>34</v>
      </c>
      <c r="B39" s="16" t="s">
        <v>899</v>
      </c>
      <c r="C39" s="16" t="s">
        <v>900</v>
      </c>
      <c r="D39" s="17" t="s">
        <v>901</v>
      </c>
      <c r="E39" s="16">
        <v>203626834</v>
      </c>
      <c r="F39" s="16" t="s">
        <v>902</v>
      </c>
      <c r="G39" s="18">
        <v>30806801520045</v>
      </c>
      <c r="H39" s="16" t="s">
        <v>903</v>
      </c>
      <c r="I39" s="16" t="s">
        <v>980</v>
      </c>
      <c r="J39" s="18">
        <v>41704862900043</v>
      </c>
      <c r="K39" s="16" t="s">
        <v>936</v>
      </c>
      <c r="L39" s="16" t="s">
        <v>443</v>
      </c>
      <c r="M39" s="19" t="s">
        <v>938</v>
      </c>
      <c r="N39" s="19" t="s">
        <v>981</v>
      </c>
      <c r="O39" s="19" t="s">
        <v>42</v>
      </c>
      <c r="P39" s="19" t="s">
        <v>43</v>
      </c>
      <c r="Q39" s="18">
        <v>309785765</v>
      </c>
      <c r="R39" s="19" t="s">
        <v>95</v>
      </c>
      <c r="S39" s="19" t="s">
        <v>940</v>
      </c>
      <c r="T39" s="19" t="s">
        <v>982</v>
      </c>
      <c r="U39" s="19" t="s">
        <v>909</v>
      </c>
      <c r="V39" s="19" t="s">
        <v>983</v>
      </c>
      <c r="W39" s="19" t="s">
        <v>938</v>
      </c>
      <c r="X39" s="19" t="s">
        <v>49</v>
      </c>
      <c r="Y39" s="19" t="s">
        <v>984</v>
      </c>
      <c r="Z39" s="19" t="s">
        <v>66</v>
      </c>
      <c r="AA39" s="19" t="s">
        <v>67</v>
      </c>
    </row>
    <row r="40" spans="1:27" ht="15" customHeight="1" x14ac:dyDescent="0.25">
      <c r="A40" s="16">
        <v>35</v>
      </c>
      <c r="B40" s="16" t="s">
        <v>899</v>
      </c>
      <c r="C40" s="16" t="s">
        <v>900</v>
      </c>
      <c r="D40" s="17" t="s">
        <v>901</v>
      </c>
      <c r="E40" s="16">
        <v>203626834</v>
      </c>
      <c r="F40" s="16" t="s">
        <v>902</v>
      </c>
      <c r="G40" s="18">
        <v>30806801520045</v>
      </c>
      <c r="H40" s="16" t="s">
        <v>903</v>
      </c>
      <c r="I40" s="16" t="s">
        <v>985</v>
      </c>
      <c r="J40" s="18">
        <v>41107722820026</v>
      </c>
      <c r="K40" s="16" t="s">
        <v>986</v>
      </c>
      <c r="L40" s="16" t="s">
        <v>987</v>
      </c>
      <c r="M40" s="19" t="s">
        <v>831</v>
      </c>
      <c r="N40" s="19" t="s">
        <v>988</v>
      </c>
      <c r="O40" s="19" t="s">
        <v>42</v>
      </c>
      <c r="P40" s="19" t="s">
        <v>43</v>
      </c>
      <c r="Q40" s="18">
        <v>309785765</v>
      </c>
      <c r="R40" s="19" t="s">
        <v>95</v>
      </c>
      <c r="S40" s="19" t="s">
        <v>989</v>
      </c>
      <c r="T40" s="19" t="s">
        <v>726</v>
      </c>
      <c r="U40" s="19" t="s">
        <v>909</v>
      </c>
      <c r="V40" s="19" t="s">
        <v>990</v>
      </c>
      <c r="W40" s="19" t="s">
        <v>831</v>
      </c>
      <c r="X40" s="19" t="s">
        <v>49</v>
      </c>
      <c r="Y40" s="19" t="s">
        <v>991</v>
      </c>
      <c r="Z40" s="19" t="s">
        <v>66</v>
      </c>
      <c r="AA40" s="19" t="s">
        <v>67</v>
      </c>
    </row>
    <row r="41" spans="1:27" ht="15" customHeight="1" x14ac:dyDescent="0.25">
      <c r="A41" s="16">
        <v>36</v>
      </c>
      <c r="B41" s="16" t="s">
        <v>68</v>
      </c>
      <c r="C41" s="16" t="s">
        <v>121</v>
      </c>
      <c r="D41" s="17" t="s">
        <v>122</v>
      </c>
      <c r="E41" s="16">
        <v>302619911</v>
      </c>
      <c r="F41" s="16" t="s">
        <v>123</v>
      </c>
      <c r="G41" s="18">
        <v>40404852390016</v>
      </c>
      <c r="H41" s="16" t="s">
        <v>124</v>
      </c>
      <c r="I41" s="16" t="s">
        <v>992</v>
      </c>
      <c r="J41" s="18">
        <v>41505530270015</v>
      </c>
      <c r="K41" s="16" t="s">
        <v>847</v>
      </c>
      <c r="L41" s="16" t="s">
        <v>993</v>
      </c>
      <c r="M41" s="19" t="s">
        <v>847</v>
      </c>
      <c r="N41" s="19" t="s">
        <v>993</v>
      </c>
      <c r="O41" s="19" t="s">
        <v>42</v>
      </c>
      <c r="P41" s="19" t="s">
        <v>43</v>
      </c>
      <c r="Q41" s="18">
        <v>303121274</v>
      </c>
      <c r="R41" s="19" t="s">
        <v>127</v>
      </c>
      <c r="S41" s="19" t="s">
        <v>936</v>
      </c>
      <c r="T41" s="19" t="s">
        <v>994</v>
      </c>
      <c r="U41" s="19" t="s">
        <v>995</v>
      </c>
      <c r="V41" s="19" t="s">
        <v>996</v>
      </c>
      <c r="W41" s="19" t="s">
        <v>936</v>
      </c>
      <c r="X41" s="19" t="s">
        <v>49</v>
      </c>
      <c r="Y41" s="19" t="s">
        <v>997</v>
      </c>
      <c r="Z41" s="19" t="s">
        <v>66</v>
      </c>
      <c r="AA41" s="19" t="s">
        <v>67</v>
      </c>
    </row>
    <row r="42" spans="1:27" ht="15" customHeight="1" x14ac:dyDescent="0.25">
      <c r="A42" s="16">
        <v>37</v>
      </c>
      <c r="B42" s="16" t="s">
        <v>68</v>
      </c>
      <c r="C42" s="16" t="s">
        <v>121</v>
      </c>
      <c r="D42" s="17" t="s">
        <v>122</v>
      </c>
      <c r="E42" s="16">
        <v>302619911</v>
      </c>
      <c r="F42" s="16" t="s">
        <v>123</v>
      </c>
      <c r="G42" s="18">
        <v>40404852390016</v>
      </c>
      <c r="H42" s="16" t="s">
        <v>124</v>
      </c>
      <c r="I42" s="16" t="s">
        <v>753</v>
      </c>
      <c r="J42" s="18">
        <v>20062618812052</v>
      </c>
      <c r="K42" s="16" t="s">
        <v>803</v>
      </c>
      <c r="L42" s="16" t="s">
        <v>998</v>
      </c>
      <c r="M42" s="19" t="s">
        <v>940</v>
      </c>
      <c r="N42" s="19" t="s">
        <v>999</v>
      </c>
      <c r="O42" s="19" t="s">
        <v>42</v>
      </c>
      <c r="P42" s="19" t="s">
        <v>135</v>
      </c>
      <c r="Q42" s="18">
        <v>309054701</v>
      </c>
      <c r="R42" s="19" t="s">
        <v>199</v>
      </c>
      <c r="S42" s="19" t="s">
        <v>755</v>
      </c>
      <c r="T42" s="19" t="s">
        <v>1000</v>
      </c>
      <c r="U42" s="19" t="s">
        <v>1001</v>
      </c>
      <c r="V42" s="19" t="s">
        <v>1002</v>
      </c>
      <c r="W42" s="19" t="s">
        <v>233</v>
      </c>
      <c r="X42" s="19" t="s">
        <v>49</v>
      </c>
      <c r="Y42" s="19" t="s">
        <v>1003</v>
      </c>
      <c r="Z42" s="19" t="s">
        <v>66</v>
      </c>
      <c r="AA42" s="19" t="s">
        <v>67</v>
      </c>
    </row>
    <row r="43" spans="1:27" ht="15" customHeight="1" x14ac:dyDescent="0.25">
      <c r="A43" s="16">
        <v>38</v>
      </c>
      <c r="B43" s="16" t="s">
        <v>68</v>
      </c>
      <c r="C43" s="16" t="s">
        <v>121</v>
      </c>
      <c r="D43" s="17" t="s">
        <v>122</v>
      </c>
      <c r="E43" s="16">
        <v>302619911</v>
      </c>
      <c r="F43" s="16" t="s">
        <v>123</v>
      </c>
      <c r="G43" s="18">
        <v>40404852390016</v>
      </c>
      <c r="H43" s="16" t="s">
        <v>124</v>
      </c>
      <c r="I43" s="16" t="s">
        <v>753</v>
      </c>
      <c r="J43" s="18">
        <v>200626188</v>
      </c>
      <c r="K43" s="16" t="s">
        <v>803</v>
      </c>
      <c r="L43" s="16" t="s">
        <v>998</v>
      </c>
      <c r="M43" s="19" t="s">
        <v>940</v>
      </c>
      <c r="N43" s="19" t="s">
        <v>1004</v>
      </c>
      <c r="O43" s="19" t="s">
        <v>42</v>
      </c>
      <c r="P43" s="19" t="s">
        <v>135</v>
      </c>
      <c r="Q43" s="18">
        <v>309054701</v>
      </c>
      <c r="R43" s="19" t="s">
        <v>199</v>
      </c>
      <c r="S43" s="19" t="s">
        <v>1005</v>
      </c>
      <c r="T43" s="19" t="s">
        <v>1006</v>
      </c>
      <c r="U43" s="19" t="s">
        <v>1007</v>
      </c>
      <c r="V43" s="19" t="s">
        <v>1008</v>
      </c>
      <c r="W43" s="19" t="s">
        <v>233</v>
      </c>
      <c r="X43" s="19" t="s">
        <v>49</v>
      </c>
      <c r="Y43" s="19" t="s">
        <v>1009</v>
      </c>
      <c r="Z43" s="19" t="s">
        <v>66</v>
      </c>
      <c r="AA43" s="19" t="s">
        <v>67</v>
      </c>
    </row>
    <row r="44" spans="1:27" ht="15" customHeight="1" x14ac:dyDescent="0.25">
      <c r="A44" s="16">
        <v>39</v>
      </c>
      <c r="B44" s="16" t="s">
        <v>68</v>
      </c>
      <c r="C44" s="16" t="s">
        <v>121</v>
      </c>
      <c r="D44" s="17" t="s">
        <v>122</v>
      </c>
      <c r="E44" s="16">
        <v>302619911</v>
      </c>
      <c r="F44" s="16" t="s">
        <v>123</v>
      </c>
      <c r="G44" s="18">
        <v>40404852390016</v>
      </c>
      <c r="H44" s="16" t="s">
        <v>124</v>
      </c>
      <c r="I44" s="16" t="s">
        <v>753</v>
      </c>
      <c r="J44" s="18">
        <v>200626188</v>
      </c>
      <c r="K44" s="16" t="s">
        <v>803</v>
      </c>
      <c r="L44" s="16" t="s">
        <v>998</v>
      </c>
      <c r="M44" s="19" t="s">
        <v>940</v>
      </c>
      <c r="N44" s="19" t="s">
        <v>1010</v>
      </c>
      <c r="O44" s="19" t="s">
        <v>42</v>
      </c>
      <c r="P44" s="19" t="s">
        <v>135</v>
      </c>
      <c r="Q44" s="18">
        <v>309054701</v>
      </c>
      <c r="R44" s="19" t="s">
        <v>199</v>
      </c>
      <c r="S44" s="19" t="s">
        <v>1011</v>
      </c>
      <c r="T44" s="19" t="s">
        <v>1012</v>
      </c>
      <c r="U44" s="19" t="s">
        <v>1013</v>
      </c>
      <c r="V44" s="19" t="s">
        <v>1014</v>
      </c>
      <c r="W44" s="19" t="s">
        <v>233</v>
      </c>
      <c r="X44" s="19" t="s">
        <v>49</v>
      </c>
      <c r="Y44" s="19" t="s">
        <v>1015</v>
      </c>
      <c r="Z44" s="19" t="s">
        <v>66</v>
      </c>
      <c r="AA44" s="19" t="s">
        <v>67</v>
      </c>
    </row>
    <row r="45" spans="1:27" ht="15" customHeight="1" x14ac:dyDescent="0.25">
      <c r="A45" s="16">
        <v>40</v>
      </c>
      <c r="B45" s="16" t="s">
        <v>68</v>
      </c>
      <c r="C45" s="16" t="s">
        <v>121</v>
      </c>
      <c r="D45" s="17" t="s">
        <v>122</v>
      </c>
      <c r="E45" s="16">
        <v>302619911</v>
      </c>
      <c r="F45" s="16" t="s">
        <v>123</v>
      </c>
      <c r="G45" s="18">
        <v>40404852390016</v>
      </c>
      <c r="H45" s="16" t="s">
        <v>124</v>
      </c>
      <c r="I45" s="16" t="s">
        <v>753</v>
      </c>
      <c r="J45" s="18">
        <v>200626188</v>
      </c>
      <c r="K45" s="16" t="s">
        <v>803</v>
      </c>
      <c r="L45" s="16" t="s">
        <v>998</v>
      </c>
      <c r="M45" s="19" t="s">
        <v>940</v>
      </c>
      <c r="N45" s="19" t="s">
        <v>1016</v>
      </c>
      <c r="O45" s="19" t="s">
        <v>42</v>
      </c>
      <c r="P45" s="19" t="s">
        <v>135</v>
      </c>
      <c r="Q45" s="18">
        <v>309054701</v>
      </c>
      <c r="R45" s="19" t="s">
        <v>199</v>
      </c>
      <c r="S45" s="19" t="s">
        <v>1017</v>
      </c>
      <c r="T45" s="19" t="s">
        <v>1018</v>
      </c>
      <c r="U45" s="19" t="s">
        <v>1019</v>
      </c>
      <c r="V45" s="19" t="s">
        <v>1020</v>
      </c>
      <c r="W45" s="19" t="s">
        <v>233</v>
      </c>
      <c r="X45" s="19" t="s">
        <v>49</v>
      </c>
      <c r="Y45" s="19" t="s">
        <v>1021</v>
      </c>
      <c r="Z45" s="19" t="s">
        <v>66</v>
      </c>
      <c r="AA45" s="19" t="s">
        <v>67</v>
      </c>
    </row>
    <row r="46" spans="1:27" ht="15" customHeight="1" x14ac:dyDescent="0.25">
      <c r="A46" s="16">
        <v>41</v>
      </c>
      <c r="B46" s="16" t="s">
        <v>68</v>
      </c>
      <c r="C46" s="16" t="s">
        <v>121</v>
      </c>
      <c r="D46" s="17" t="s">
        <v>122</v>
      </c>
      <c r="E46" s="16">
        <v>302619911</v>
      </c>
      <c r="F46" s="16" t="s">
        <v>123</v>
      </c>
      <c r="G46" s="18">
        <v>40404852390016</v>
      </c>
      <c r="H46" s="16" t="s">
        <v>124</v>
      </c>
      <c r="I46" s="16" t="s">
        <v>753</v>
      </c>
      <c r="J46" s="18">
        <v>200626188</v>
      </c>
      <c r="K46" s="16" t="s">
        <v>803</v>
      </c>
      <c r="L46" s="16" t="s">
        <v>998</v>
      </c>
      <c r="M46" s="19" t="s">
        <v>940</v>
      </c>
      <c r="N46" s="19" t="s">
        <v>1022</v>
      </c>
      <c r="O46" s="19" t="s">
        <v>42</v>
      </c>
      <c r="P46" s="19" t="s">
        <v>135</v>
      </c>
      <c r="Q46" s="18">
        <v>309054701</v>
      </c>
      <c r="R46" s="19" t="s">
        <v>199</v>
      </c>
      <c r="S46" s="19" t="s">
        <v>755</v>
      </c>
      <c r="T46" s="19" t="s">
        <v>1023</v>
      </c>
      <c r="U46" s="19" t="s">
        <v>1024</v>
      </c>
      <c r="V46" s="19" t="s">
        <v>1025</v>
      </c>
      <c r="W46" s="19" t="s">
        <v>233</v>
      </c>
      <c r="X46" s="19" t="s">
        <v>49</v>
      </c>
      <c r="Y46" s="19" t="s">
        <v>1026</v>
      </c>
      <c r="Z46" s="19" t="s">
        <v>66</v>
      </c>
      <c r="AA46" s="19" t="s">
        <v>67</v>
      </c>
    </row>
    <row r="47" spans="1:27" ht="15" customHeight="1" x14ac:dyDescent="0.25">
      <c r="A47" s="16">
        <v>42</v>
      </c>
      <c r="B47" s="16" t="s">
        <v>68</v>
      </c>
      <c r="C47" s="16" t="s">
        <v>121</v>
      </c>
      <c r="D47" s="17" t="s">
        <v>122</v>
      </c>
      <c r="E47" s="16">
        <v>302619911</v>
      </c>
      <c r="F47" s="16" t="s">
        <v>123</v>
      </c>
      <c r="G47" s="18">
        <v>40404852390016</v>
      </c>
      <c r="H47" s="16" t="s">
        <v>124</v>
      </c>
      <c r="I47" s="16" t="s">
        <v>753</v>
      </c>
      <c r="J47" s="18">
        <v>200626188</v>
      </c>
      <c r="K47" s="16" t="s">
        <v>803</v>
      </c>
      <c r="L47" s="16" t="s">
        <v>998</v>
      </c>
      <c r="M47" s="19" t="s">
        <v>940</v>
      </c>
      <c r="N47" s="19" t="s">
        <v>1027</v>
      </c>
      <c r="O47" s="19" t="s">
        <v>42</v>
      </c>
      <c r="P47" s="19" t="s">
        <v>135</v>
      </c>
      <c r="Q47" s="18">
        <v>309054701</v>
      </c>
      <c r="R47" s="19" t="s">
        <v>199</v>
      </c>
      <c r="S47" s="19" t="s">
        <v>1005</v>
      </c>
      <c r="T47" s="19" t="s">
        <v>1028</v>
      </c>
      <c r="U47" s="19" t="s">
        <v>1029</v>
      </c>
      <c r="V47" s="19" t="s">
        <v>1030</v>
      </c>
      <c r="W47" s="19" t="s">
        <v>233</v>
      </c>
      <c r="X47" s="19" t="s">
        <v>49</v>
      </c>
      <c r="Y47" s="19" t="s">
        <v>1031</v>
      </c>
      <c r="Z47" s="19" t="s">
        <v>66</v>
      </c>
      <c r="AA47" s="19" t="s">
        <v>67</v>
      </c>
    </row>
    <row r="48" spans="1:27" ht="15" customHeight="1" x14ac:dyDescent="0.25">
      <c r="A48" s="16">
        <v>43</v>
      </c>
      <c r="B48" s="16" t="s">
        <v>68</v>
      </c>
      <c r="C48" s="16" t="s">
        <v>121</v>
      </c>
      <c r="D48" s="17" t="s">
        <v>122</v>
      </c>
      <c r="E48" s="16">
        <v>302619911</v>
      </c>
      <c r="F48" s="16" t="s">
        <v>123</v>
      </c>
      <c r="G48" s="18">
        <v>40404852390016</v>
      </c>
      <c r="H48" s="16" t="s">
        <v>124</v>
      </c>
      <c r="I48" s="16" t="s">
        <v>753</v>
      </c>
      <c r="J48" s="18">
        <v>200626188</v>
      </c>
      <c r="K48" s="16" t="s">
        <v>803</v>
      </c>
      <c r="L48" s="16" t="s">
        <v>998</v>
      </c>
      <c r="M48" s="19" t="s">
        <v>940</v>
      </c>
      <c r="N48" s="19" t="s">
        <v>1032</v>
      </c>
      <c r="O48" s="19" t="s">
        <v>42</v>
      </c>
      <c r="P48" s="19" t="s">
        <v>135</v>
      </c>
      <c r="Q48" s="18">
        <v>309054701</v>
      </c>
      <c r="R48" s="19" t="s">
        <v>199</v>
      </c>
      <c r="S48" s="19" t="s">
        <v>1005</v>
      </c>
      <c r="T48" s="19" t="s">
        <v>1033</v>
      </c>
      <c r="U48" s="19" t="s">
        <v>1034</v>
      </c>
      <c r="V48" s="19" t="s">
        <v>1035</v>
      </c>
      <c r="W48" s="19" t="s">
        <v>233</v>
      </c>
      <c r="X48" s="19" t="s">
        <v>49</v>
      </c>
      <c r="Y48" s="19" t="s">
        <v>1036</v>
      </c>
      <c r="Z48" s="19" t="s">
        <v>66</v>
      </c>
      <c r="AA48" s="19" t="s">
        <v>67</v>
      </c>
    </row>
    <row r="49" spans="1:27" ht="15" customHeight="1" x14ac:dyDescent="0.25">
      <c r="A49" s="16">
        <v>44</v>
      </c>
      <c r="B49" s="16" t="s">
        <v>68</v>
      </c>
      <c r="C49" s="16" t="s">
        <v>121</v>
      </c>
      <c r="D49" s="17" t="s">
        <v>122</v>
      </c>
      <c r="E49" s="16">
        <v>302619911</v>
      </c>
      <c r="F49" s="16" t="s">
        <v>123</v>
      </c>
      <c r="G49" s="18">
        <v>40404852390016</v>
      </c>
      <c r="H49" s="16" t="s">
        <v>124</v>
      </c>
      <c r="I49" s="16" t="s">
        <v>753</v>
      </c>
      <c r="J49" s="18">
        <v>200626188</v>
      </c>
      <c r="K49" s="16" t="s">
        <v>803</v>
      </c>
      <c r="L49" s="16" t="s">
        <v>998</v>
      </c>
      <c r="M49" s="19" t="s">
        <v>940</v>
      </c>
      <c r="N49" s="19" t="s">
        <v>1037</v>
      </c>
      <c r="O49" s="19" t="s">
        <v>42</v>
      </c>
      <c r="P49" s="19" t="s">
        <v>135</v>
      </c>
      <c r="Q49" s="18">
        <v>309054701</v>
      </c>
      <c r="R49" s="19" t="s">
        <v>199</v>
      </c>
      <c r="S49" s="19" t="s">
        <v>755</v>
      </c>
      <c r="T49" s="19" t="s">
        <v>1038</v>
      </c>
      <c r="U49" s="19" t="s">
        <v>1039</v>
      </c>
      <c r="V49" s="19" t="s">
        <v>1040</v>
      </c>
      <c r="W49" s="19" t="s">
        <v>233</v>
      </c>
      <c r="X49" s="19" t="s">
        <v>49</v>
      </c>
      <c r="Y49" s="19" t="s">
        <v>1041</v>
      </c>
      <c r="Z49" s="19" t="s">
        <v>66</v>
      </c>
      <c r="AA49" s="19" t="s">
        <v>67</v>
      </c>
    </row>
    <row r="50" spans="1:27" ht="15" customHeight="1" x14ac:dyDescent="0.25">
      <c r="A50" s="16">
        <v>45</v>
      </c>
      <c r="B50" s="16" t="s">
        <v>68</v>
      </c>
      <c r="C50" s="16" t="s">
        <v>121</v>
      </c>
      <c r="D50" s="17" t="s">
        <v>122</v>
      </c>
      <c r="E50" s="16">
        <v>302619911</v>
      </c>
      <c r="F50" s="16" t="s">
        <v>123</v>
      </c>
      <c r="G50" s="18">
        <v>40404852390016</v>
      </c>
      <c r="H50" s="16" t="s">
        <v>124</v>
      </c>
      <c r="I50" s="16" t="s">
        <v>753</v>
      </c>
      <c r="J50" s="18">
        <v>200626188</v>
      </c>
      <c r="K50" s="16" t="s">
        <v>803</v>
      </c>
      <c r="L50" s="16" t="s">
        <v>998</v>
      </c>
      <c r="M50" s="19" t="s">
        <v>940</v>
      </c>
      <c r="N50" s="19" t="s">
        <v>1042</v>
      </c>
      <c r="O50" s="19" t="s">
        <v>42</v>
      </c>
      <c r="P50" s="19" t="s">
        <v>135</v>
      </c>
      <c r="Q50" s="18">
        <v>309054701</v>
      </c>
      <c r="R50" s="19" t="s">
        <v>199</v>
      </c>
      <c r="S50" s="19" t="s">
        <v>1043</v>
      </c>
      <c r="T50" s="19" t="s">
        <v>1044</v>
      </c>
      <c r="U50" s="19" t="s">
        <v>1045</v>
      </c>
      <c r="V50" s="19" t="s">
        <v>1046</v>
      </c>
      <c r="W50" s="19" t="s">
        <v>233</v>
      </c>
      <c r="X50" s="19" t="s">
        <v>49</v>
      </c>
      <c r="Y50" s="19" t="s">
        <v>1047</v>
      </c>
      <c r="Z50" s="19" t="s">
        <v>66</v>
      </c>
      <c r="AA50" s="19" t="s">
        <v>67</v>
      </c>
    </row>
    <row r="51" spans="1:27" ht="15" customHeight="1" x14ac:dyDescent="0.25">
      <c r="A51" s="16">
        <v>46</v>
      </c>
      <c r="B51" s="16" t="s">
        <v>813</v>
      </c>
      <c r="C51" s="16" t="s">
        <v>814</v>
      </c>
      <c r="D51" s="17" t="s">
        <v>1048</v>
      </c>
      <c r="E51" s="16">
        <v>301664415</v>
      </c>
      <c r="F51" s="16" t="s">
        <v>1049</v>
      </c>
      <c r="G51" s="18">
        <v>31609753680031</v>
      </c>
      <c r="H51" s="16" t="s">
        <v>1050</v>
      </c>
      <c r="I51" s="16" t="s">
        <v>1051</v>
      </c>
      <c r="J51" s="18">
        <v>31207783970045</v>
      </c>
      <c r="K51" s="16" t="s">
        <v>1052</v>
      </c>
      <c r="L51" s="16" t="s">
        <v>1053</v>
      </c>
      <c r="M51" s="19" t="s">
        <v>1052</v>
      </c>
      <c r="N51" s="19" t="s">
        <v>1054</v>
      </c>
      <c r="O51" s="19" t="s">
        <v>42</v>
      </c>
      <c r="P51" s="19" t="s">
        <v>43</v>
      </c>
      <c r="Q51" s="18">
        <v>204350332</v>
      </c>
      <c r="R51" s="19" t="s">
        <v>1055</v>
      </c>
      <c r="S51" s="19" t="s">
        <v>831</v>
      </c>
      <c r="T51" s="19" t="s">
        <v>84</v>
      </c>
      <c r="U51" s="19" t="s">
        <v>1056</v>
      </c>
      <c r="V51" s="19" t="s">
        <v>1057</v>
      </c>
      <c r="W51" s="19" t="s">
        <v>831</v>
      </c>
      <c r="X51" s="19" t="s">
        <v>49</v>
      </c>
      <c r="Y51" s="19" t="s">
        <v>1058</v>
      </c>
      <c r="Z51" s="19" t="s">
        <v>66</v>
      </c>
      <c r="AA51" s="19" t="s">
        <v>67</v>
      </c>
    </row>
    <row r="52" spans="1:27" ht="15" customHeight="1" x14ac:dyDescent="0.25">
      <c r="A52" s="16">
        <v>47</v>
      </c>
      <c r="B52" s="16" t="s">
        <v>912</v>
      </c>
      <c r="C52" s="16" t="s">
        <v>913</v>
      </c>
      <c r="D52" s="17" t="s">
        <v>914</v>
      </c>
      <c r="E52" s="16">
        <v>207190546</v>
      </c>
      <c r="F52" s="16" t="s">
        <v>915</v>
      </c>
      <c r="G52" s="18">
        <v>32308712090021</v>
      </c>
      <c r="H52" s="16" t="s">
        <v>916</v>
      </c>
      <c r="I52" s="16" t="s">
        <v>1059</v>
      </c>
      <c r="J52" s="18">
        <v>200084183</v>
      </c>
      <c r="K52" s="16" t="s">
        <v>613</v>
      </c>
      <c r="L52" s="16" t="s">
        <v>1060</v>
      </c>
      <c r="M52" s="19" t="s">
        <v>613</v>
      </c>
      <c r="N52" s="19" t="s">
        <v>1060</v>
      </c>
      <c r="O52" s="19" t="s">
        <v>42</v>
      </c>
      <c r="P52" s="19" t="s">
        <v>43</v>
      </c>
      <c r="Q52" s="18">
        <v>304814011</v>
      </c>
      <c r="R52" s="19" t="s">
        <v>1061</v>
      </c>
      <c r="S52" s="19" t="s">
        <v>1062</v>
      </c>
      <c r="T52" s="19" t="s">
        <v>1063</v>
      </c>
      <c r="U52" s="19" t="s">
        <v>1064</v>
      </c>
      <c r="V52" s="19" t="s">
        <v>1065</v>
      </c>
      <c r="W52" s="19" t="s">
        <v>80</v>
      </c>
      <c r="X52" s="19" t="s">
        <v>49</v>
      </c>
      <c r="Y52" s="19" t="s">
        <v>1066</v>
      </c>
      <c r="Z52" s="19" t="s">
        <v>66</v>
      </c>
      <c r="AA52" s="19" t="s">
        <v>67</v>
      </c>
    </row>
    <row r="53" spans="1:27" ht="15" customHeight="1" x14ac:dyDescent="0.25">
      <c r="A53" s="16">
        <v>48</v>
      </c>
      <c r="B53" s="16" t="s">
        <v>912</v>
      </c>
      <c r="C53" s="16" t="s">
        <v>913</v>
      </c>
      <c r="D53" s="17" t="s">
        <v>914</v>
      </c>
      <c r="E53" s="16">
        <v>207190546</v>
      </c>
      <c r="F53" s="16" t="s">
        <v>915</v>
      </c>
      <c r="G53" s="18">
        <v>32308712090021</v>
      </c>
      <c r="H53" s="16" t="s">
        <v>916</v>
      </c>
      <c r="I53" s="16" t="s">
        <v>1067</v>
      </c>
      <c r="J53" s="18">
        <v>200058357</v>
      </c>
      <c r="K53" s="16" t="s">
        <v>389</v>
      </c>
      <c r="L53" s="16" t="s">
        <v>1068</v>
      </c>
      <c r="M53" s="19" t="s">
        <v>487</v>
      </c>
      <c r="N53" s="19" t="s">
        <v>1069</v>
      </c>
      <c r="O53" s="19" t="s">
        <v>42</v>
      </c>
      <c r="P53" s="19" t="s">
        <v>43</v>
      </c>
      <c r="Q53" s="18">
        <v>308881505</v>
      </c>
      <c r="R53" s="19" t="s">
        <v>1070</v>
      </c>
      <c r="S53" s="19" t="s">
        <v>87</v>
      </c>
      <c r="T53" s="19" t="s">
        <v>1071</v>
      </c>
      <c r="U53" s="19" t="s">
        <v>1072</v>
      </c>
      <c r="V53" s="19" t="s">
        <v>1073</v>
      </c>
      <c r="W53" s="19" t="s">
        <v>80</v>
      </c>
      <c r="X53" s="19" t="s">
        <v>49</v>
      </c>
      <c r="Y53" s="19" t="s">
        <v>1074</v>
      </c>
      <c r="Z53" s="19" t="s">
        <v>66</v>
      </c>
      <c r="AA53" s="19" t="s">
        <v>67</v>
      </c>
    </row>
    <row r="54" spans="1:27" ht="15" customHeight="1" x14ac:dyDescent="0.25">
      <c r="A54" s="16">
        <v>49</v>
      </c>
      <c r="B54" s="16" t="s">
        <v>912</v>
      </c>
      <c r="C54" s="16" t="s">
        <v>913</v>
      </c>
      <c r="D54" s="17" t="s">
        <v>914</v>
      </c>
      <c r="E54" s="16">
        <v>207190546</v>
      </c>
      <c r="F54" s="16" t="s">
        <v>915</v>
      </c>
      <c r="G54" s="18">
        <v>32308712090021</v>
      </c>
      <c r="H54" s="16" t="s">
        <v>916</v>
      </c>
      <c r="I54" s="16" t="s">
        <v>1067</v>
      </c>
      <c r="J54" s="18">
        <v>200058357</v>
      </c>
      <c r="K54" s="16" t="s">
        <v>389</v>
      </c>
      <c r="L54" s="16" t="s">
        <v>1068</v>
      </c>
      <c r="M54" s="19" t="s">
        <v>487</v>
      </c>
      <c r="N54" s="19" t="s">
        <v>1075</v>
      </c>
      <c r="O54" s="19" t="s">
        <v>42</v>
      </c>
      <c r="P54" s="19" t="s">
        <v>43</v>
      </c>
      <c r="Q54" s="18">
        <v>308881505</v>
      </c>
      <c r="R54" s="19" t="s">
        <v>1070</v>
      </c>
      <c r="S54" s="19" t="s">
        <v>196</v>
      </c>
      <c r="T54" s="19" t="s">
        <v>1076</v>
      </c>
      <c r="U54" s="19" t="s">
        <v>1077</v>
      </c>
      <c r="V54" s="19" t="s">
        <v>1078</v>
      </c>
      <c r="W54" s="19" t="s">
        <v>196</v>
      </c>
      <c r="X54" s="19" t="s">
        <v>49</v>
      </c>
      <c r="Y54" s="19" t="s">
        <v>1079</v>
      </c>
      <c r="Z54" s="19" t="s">
        <v>66</v>
      </c>
      <c r="AA54" s="19" t="s">
        <v>67</v>
      </c>
    </row>
    <row r="55" spans="1:27" ht="15" customHeight="1" x14ac:dyDescent="0.25">
      <c r="A55" s="16">
        <v>50</v>
      </c>
      <c r="B55" s="16" t="s">
        <v>912</v>
      </c>
      <c r="C55" s="16" t="s">
        <v>913</v>
      </c>
      <c r="D55" s="17" t="s">
        <v>914</v>
      </c>
      <c r="E55" s="16">
        <v>207190546</v>
      </c>
      <c r="F55" s="16" t="s">
        <v>915</v>
      </c>
      <c r="G55" s="18">
        <v>32308712090021</v>
      </c>
      <c r="H55" s="16" t="s">
        <v>916</v>
      </c>
      <c r="I55" s="16" t="s">
        <v>1067</v>
      </c>
      <c r="J55" s="18">
        <v>200058357</v>
      </c>
      <c r="K55" s="16" t="s">
        <v>389</v>
      </c>
      <c r="L55" s="16" t="s">
        <v>1068</v>
      </c>
      <c r="M55" s="19" t="s">
        <v>487</v>
      </c>
      <c r="N55" s="19" t="s">
        <v>1080</v>
      </c>
      <c r="O55" s="19" t="s">
        <v>42</v>
      </c>
      <c r="P55" s="19" t="s">
        <v>43</v>
      </c>
      <c r="Q55" s="18">
        <v>308881505</v>
      </c>
      <c r="R55" s="19" t="s">
        <v>1070</v>
      </c>
      <c r="S55" s="19" t="s">
        <v>196</v>
      </c>
      <c r="T55" s="19" t="s">
        <v>1081</v>
      </c>
      <c r="U55" s="19" t="s">
        <v>1082</v>
      </c>
      <c r="V55" s="19" t="s">
        <v>1083</v>
      </c>
      <c r="W55" s="19" t="s">
        <v>91</v>
      </c>
      <c r="X55" s="19" t="s">
        <v>49</v>
      </c>
      <c r="Y55" s="19" t="s">
        <v>1084</v>
      </c>
      <c r="Z55" s="19" t="s">
        <v>66</v>
      </c>
      <c r="AA55" s="19" t="s">
        <v>67</v>
      </c>
    </row>
    <row r="56" spans="1:27" ht="15" customHeight="1" x14ac:dyDescent="0.25">
      <c r="A56" s="16">
        <v>51</v>
      </c>
      <c r="B56" s="16" t="s">
        <v>912</v>
      </c>
      <c r="C56" s="16" t="s">
        <v>913</v>
      </c>
      <c r="D56" s="17" t="s">
        <v>914</v>
      </c>
      <c r="E56" s="16">
        <v>207190546</v>
      </c>
      <c r="F56" s="16" t="s">
        <v>915</v>
      </c>
      <c r="G56" s="18">
        <v>32308712090021</v>
      </c>
      <c r="H56" s="16" t="s">
        <v>916</v>
      </c>
      <c r="I56" s="16" t="s">
        <v>1067</v>
      </c>
      <c r="J56" s="18">
        <v>200058357</v>
      </c>
      <c r="K56" s="16" t="s">
        <v>389</v>
      </c>
      <c r="L56" s="16" t="s">
        <v>1068</v>
      </c>
      <c r="M56" s="19" t="s">
        <v>487</v>
      </c>
      <c r="N56" s="19" t="s">
        <v>1085</v>
      </c>
      <c r="O56" s="19" t="s">
        <v>42</v>
      </c>
      <c r="P56" s="19" t="s">
        <v>43</v>
      </c>
      <c r="Q56" s="18">
        <v>308881505</v>
      </c>
      <c r="R56" s="19" t="s">
        <v>1070</v>
      </c>
      <c r="S56" s="19" t="s">
        <v>196</v>
      </c>
      <c r="T56" s="19" t="s">
        <v>1086</v>
      </c>
      <c r="U56" s="19" t="s">
        <v>1087</v>
      </c>
      <c r="V56" s="19" t="s">
        <v>1088</v>
      </c>
      <c r="W56" s="19" t="s">
        <v>91</v>
      </c>
      <c r="X56" s="19" t="s">
        <v>49</v>
      </c>
      <c r="Y56" s="19" t="s">
        <v>1089</v>
      </c>
      <c r="Z56" s="19" t="s">
        <v>66</v>
      </c>
      <c r="AA56" s="19" t="s">
        <v>67</v>
      </c>
    </row>
    <row r="57" spans="1:27" ht="15" customHeight="1" x14ac:dyDescent="0.25">
      <c r="A57" s="16">
        <v>52</v>
      </c>
      <c r="B57" s="16" t="s">
        <v>912</v>
      </c>
      <c r="C57" s="16" t="s">
        <v>913</v>
      </c>
      <c r="D57" s="17" t="s">
        <v>914</v>
      </c>
      <c r="E57" s="16">
        <v>207190546</v>
      </c>
      <c r="F57" s="16" t="s">
        <v>915</v>
      </c>
      <c r="G57" s="18">
        <v>32308712090021</v>
      </c>
      <c r="H57" s="16" t="s">
        <v>916</v>
      </c>
      <c r="I57" s="16" t="s">
        <v>1090</v>
      </c>
      <c r="J57" s="18">
        <v>305412306</v>
      </c>
      <c r="K57" s="16" t="s">
        <v>57</v>
      </c>
      <c r="L57" s="16" t="s">
        <v>1091</v>
      </c>
      <c r="M57" s="19" t="s">
        <v>57</v>
      </c>
      <c r="N57" s="19" t="s">
        <v>1091</v>
      </c>
      <c r="O57" s="19" t="s">
        <v>42</v>
      </c>
      <c r="P57" s="19" t="s">
        <v>43</v>
      </c>
      <c r="Q57" s="18">
        <v>203382966</v>
      </c>
      <c r="R57" s="19" t="s">
        <v>920</v>
      </c>
      <c r="S57" s="19" t="s">
        <v>38</v>
      </c>
      <c r="T57" s="19" t="s">
        <v>1092</v>
      </c>
      <c r="U57" s="19" t="s">
        <v>1093</v>
      </c>
      <c r="V57" s="19" t="s">
        <v>1094</v>
      </c>
      <c r="W57" s="19" t="s">
        <v>85</v>
      </c>
      <c r="X57" s="19" t="s">
        <v>120</v>
      </c>
      <c r="Y57" s="19"/>
      <c r="Z57" s="19" t="s">
        <v>66</v>
      </c>
      <c r="AA57" s="19" t="s">
        <v>67</v>
      </c>
    </row>
    <row r="58" spans="1:27" ht="15" customHeight="1" x14ac:dyDescent="0.25">
      <c r="A58" s="16">
        <v>53</v>
      </c>
      <c r="B58" s="16" t="s">
        <v>912</v>
      </c>
      <c r="C58" s="16" t="s">
        <v>913</v>
      </c>
      <c r="D58" s="17" t="s">
        <v>914</v>
      </c>
      <c r="E58" s="16">
        <v>207190546</v>
      </c>
      <c r="F58" s="16" t="s">
        <v>915</v>
      </c>
      <c r="G58" s="18">
        <v>32308712090021</v>
      </c>
      <c r="H58" s="16" t="s">
        <v>916</v>
      </c>
      <c r="I58" s="16" t="s">
        <v>148</v>
      </c>
      <c r="J58" s="18">
        <v>202858483</v>
      </c>
      <c r="K58" s="16" t="s">
        <v>200</v>
      </c>
      <c r="L58" s="16" t="s">
        <v>1095</v>
      </c>
      <c r="M58" s="19" t="s">
        <v>200</v>
      </c>
      <c r="N58" s="19" t="s">
        <v>1096</v>
      </c>
      <c r="O58" s="19" t="s">
        <v>42</v>
      </c>
      <c r="P58" s="19" t="s">
        <v>43</v>
      </c>
      <c r="Q58" s="18">
        <v>301058543</v>
      </c>
      <c r="R58" s="19" t="s">
        <v>1097</v>
      </c>
      <c r="S58" s="19" t="s">
        <v>115</v>
      </c>
      <c r="T58" s="19" t="s">
        <v>1098</v>
      </c>
      <c r="U58" s="19" t="s">
        <v>1099</v>
      </c>
      <c r="V58" s="19" t="s">
        <v>1100</v>
      </c>
      <c r="W58" s="19" t="s">
        <v>115</v>
      </c>
      <c r="X58" s="19" t="s">
        <v>49</v>
      </c>
      <c r="Y58" s="19" t="s">
        <v>1101</v>
      </c>
      <c r="Z58" s="19" t="s">
        <v>66</v>
      </c>
      <c r="AA58" s="19" t="s">
        <v>67</v>
      </c>
    </row>
    <row r="59" spans="1:27" ht="15" customHeight="1" x14ac:dyDescent="0.25">
      <c r="A59" s="16">
        <v>54</v>
      </c>
      <c r="B59" s="16" t="s">
        <v>32</v>
      </c>
      <c r="C59" s="16" t="s">
        <v>33</v>
      </c>
      <c r="D59" s="17" t="s">
        <v>34</v>
      </c>
      <c r="E59" s="16">
        <v>203599308</v>
      </c>
      <c r="F59" s="16" t="s">
        <v>35</v>
      </c>
      <c r="G59" s="18">
        <v>31809651370043</v>
      </c>
      <c r="H59" s="16" t="s">
        <v>36</v>
      </c>
      <c r="I59" s="16" t="s">
        <v>1102</v>
      </c>
      <c r="J59" s="18">
        <v>32809841230073</v>
      </c>
      <c r="K59" s="16" t="s">
        <v>1103</v>
      </c>
      <c r="L59" s="16" t="s">
        <v>230</v>
      </c>
      <c r="M59" s="19" t="s">
        <v>1104</v>
      </c>
      <c r="N59" s="19" t="s">
        <v>1105</v>
      </c>
      <c r="O59" s="19" t="s">
        <v>42</v>
      </c>
      <c r="P59" s="19" t="s">
        <v>43</v>
      </c>
      <c r="Q59" s="18">
        <v>204724277</v>
      </c>
      <c r="R59" s="19" t="s">
        <v>188</v>
      </c>
      <c r="S59" s="19" t="s">
        <v>1103</v>
      </c>
      <c r="T59" s="19" t="s">
        <v>1106</v>
      </c>
      <c r="U59" s="19" t="s">
        <v>1107</v>
      </c>
      <c r="V59" s="19" t="s">
        <v>1108</v>
      </c>
      <c r="W59" s="19" t="s">
        <v>1109</v>
      </c>
      <c r="X59" s="19" t="s">
        <v>49</v>
      </c>
      <c r="Y59" s="19" t="s">
        <v>1110</v>
      </c>
      <c r="Z59" s="19" t="s">
        <v>66</v>
      </c>
      <c r="AA59" s="19" t="s">
        <v>67</v>
      </c>
    </row>
    <row r="60" spans="1:27" ht="15" customHeight="1" x14ac:dyDescent="0.25">
      <c r="A60" s="16">
        <v>55</v>
      </c>
      <c r="B60" s="16" t="s">
        <v>32</v>
      </c>
      <c r="C60" s="16" t="s">
        <v>33</v>
      </c>
      <c r="D60" s="17" t="s">
        <v>34</v>
      </c>
      <c r="E60" s="16">
        <v>203599308</v>
      </c>
      <c r="F60" s="16" t="s">
        <v>35</v>
      </c>
      <c r="G60" s="18">
        <v>31809651370043</v>
      </c>
      <c r="H60" s="16" t="s">
        <v>36</v>
      </c>
      <c r="I60" s="16" t="s">
        <v>1102</v>
      </c>
      <c r="J60" s="18">
        <v>32809841230073</v>
      </c>
      <c r="K60" s="16" t="s">
        <v>1103</v>
      </c>
      <c r="L60" s="16" t="s">
        <v>230</v>
      </c>
      <c r="M60" s="19" t="s">
        <v>1104</v>
      </c>
      <c r="N60" s="19" t="s">
        <v>1111</v>
      </c>
      <c r="O60" s="19" t="s">
        <v>42</v>
      </c>
      <c r="P60" s="19" t="s">
        <v>43</v>
      </c>
      <c r="Q60" s="18">
        <v>204724277</v>
      </c>
      <c r="R60" s="19" t="s">
        <v>188</v>
      </c>
      <c r="S60" s="19" t="s">
        <v>1103</v>
      </c>
      <c r="T60" s="19" t="s">
        <v>1112</v>
      </c>
      <c r="U60" s="19" t="s">
        <v>1113</v>
      </c>
      <c r="V60" s="19" t="s">
        <v>1114</v>
      </c>
      <c r="W60" s="19" t="s">
        <v>1109</v>
      </c>
      <c r="X60" s="19" t="s">
        <v>49</v>
      </c>
      <c r="Y60" s="19"/>
      <c r="Z60" s="19" t="s">
        <v>50</v>
      </c>
      <c r="AA60" s="19" t="s">
        <v>555</v>
      </c>
    </row>
    <row r="61" spans="1:27" ht="15" customHeight="1" x14ac:dyDescent="0.25">
      <c r="A61" s="16">
        <v>56</v>
      </c>
      <c r="B61" s="16" t="s">
        <v>32</v>
      </c>
      <c r="C61" s="16" t="s">
        <v>33</v>
      </c>
      <c r="D61" s="17" t="s">
        <v>34</v>
      </c>
      <c r="E61" s="16">
        <v>203599308</v>
      </c>
      <c r="F61" s="16" t="s">
        <v>35</v>
      </c>
      <c r="G61" s="18">
        <v>31809651370043</v>
      </c>
      <c r="H61" s="16" t="s">
        <v>36</v>
      </c>
      <c r="I61" s="16" t="s">
        <v>1102</v>
      </c>
      <c r="J61" s="18">
        <v>32809841230073</v>
      </c>
      <c r="K61" s="16" t="s">
        <v>1103</v>
      </c>
      <c r="L61" s="16" t="s">
        <v>230</v>
      </c>
      <c r="M61" s="19" t="s">
        <v>836</v>
      </c>
      <c r="N61" s="19" t="s">
        <v>1115</v>
      </c>
      <c r="O61" s="19" t="s">
        <v>42</v>
      </c>
      <c r="P61" s="19" t="s">
        <v>43</v>
      </c>
      <c r="Q61" s="18">
        <v>204724277</v>
      </c>
      <c r="R61" s="19" t="s">
        <v>188</v>
      </c>
      <c r="S61" s="19" t="s">
        <v>1103</v>
      </c>
      <c r="T61" s="19" t="s">
        <v>1116</v>
      </c>
      <c r="U61" s="19" t="s">
        <v>1117</v>
      </c>
      <c r="V61" s="19" t="s">
        <v>1118</v>
      </c>
      <c r="W61" s="19" t="s">
        <v>1109</v>
      </c>
      <c r="X61" s="19" t="s">
        <v>49</v>
      </c>
      <c r="Y61" s="19"/>
      <c r="Z61" s="19" t="s">
        <v>66</v>
      </c>
      <c r="AA61" s="19" t="s">
        <v>67</v>
      </c>
    </row>
    <row r="62" spans="1:27" ht="15" customHeight="1" x14ac:dyDescent="0.25">
      <c r="A62" s="16">
        <v>57</v>
      </c>
      <c r="B62" s="16" t="s">
        <v>32</v>
      </c>
      <c r="C62" s="16" t="s">
        <v>33</v>
      </c>
      <c r="D62" s="17" t="s">
        <v>34</v>
      </c>
      <c r="E62" s="16">
        <v>203599308</v>
      </c>
      <c r="F62" s="16" t="s">
        <v>35</v>
      </c>
      <c r="G62" s="18">
        <v>31809651370043</v>
      </c>
      <c r="H62" s="16" t="s">
        <v>36</v>
      </c>
      <c r="I62" s="16" t="s">
        <v>1102</v>
      </c>
      <c r="J62" s="18">
        <v>32809841230073</v>
      </c>
      <c r="K62" s="16" t="s">
        <v>1103</v>
      </c>
      <c r="L62" s="16" t="s">
        <v>230</v>
      </c>
      <c r="M62" s="19" t="s">
        <v>836</v>
      </c>
      <c r="N62" s="19" t="s">
        <v>1119</v>
      </c>
      <c r="O62" s="19" t="s">
        <v>42</v>
      </c>
      <c r="P62" s="19" t="s">
        <v>43</v>
      </c>
      <c r="Q62" s="18">
        <v>204724277</v>
      </c>
      <c r="R62" s="19" t="s">
        <v>188</v>
      </c>
      <c r="S62" s="19" t="s">
        <v>1103</v>
      </c>
      <c r="T62" s="19" t="s">
        <v>921</v>
      </c>
      <c r="U62" s="19" t="s">
        <v>1120</v>
      </c>
      <c r="V62" s="19" t="s">
        <v>1121</v>
      </c>
      <c r="W62" s="19" t="s">
        <v>1109</v>
      </c>
      <c r="X62" s="19" t="s">
        <v>49</v>
      </c>
      <c r="Y62" s="19"/>
      <c r="Z62" s="19" t="s">
        <v>50</v>
      </c>
      <c r="AA62" s="19" t="s">
        <v>555</v>
      </c>
    </row>
    <row r="63" spans="1:27" ht="15" customHeight="1" x14ac:dyDescent="0.25">
      <c r="A63" s="16">
        <v>58</v>
      </c>
      <c r="B63" s="16" t="s">
        <v>68</v>
      </c>
      <c r="C63" s="16" t="s">
        <v>121</v>
      </c>
      <c r="D63" s="17" t="s">
        <v>122</v>
      </c>
      <c r="E63" s="16">
        <v>302619911</v>
      </c>
      <c r="F63" s="16" t="s">
        <v>123</v>
      </c>
      <c r="G63" s="18">
        <v>40404852390016</v>
      </c>
      <c r="H63" s="16" t="s">
        <v>124</v>
      </c>
      <c r="I63" s="16" t="s">
        <v>1122</v>
      </c>
      <c r="J63" s="18">
        <v>42102950560064</v>
      </c>
      <c r="K63" s="16" t="s">
        <v>836</v>
      </c>
      <c r="L63" s="16" t="s">
        <v>1123</v>
      </c>
      <c r="M63" s="19" t="s">
        <v>836</v>
      </c>
      <c r="N63" s="19" t="s">
        <v>1123</v>
      </c>
      <c r="O63" s="19" t="s">
        <v>42</v>
      </c>
      <c r="P63" s="19" t="s">
        <v>43</v>
      </c>
      <c r="Q63" s="18">
        <v>309553476</v>
      </c>
      <c r="R63" s="19" t="s">
        <v>1124</v>
      </c>
      <c r="S63" s="19" t="s">
        <v>634</v>
      </c>
      <c r="T63" s="19" t="s">
        <v>1125</v>
      </c>
      <c r="U63" s="19" t="s">
        <v>1126</v>
      </c>
      <c r="V63" s="19" t="s">
        <v>1127</v>
      </c>
      <c r="W63" s="19" t="s">
        <v>613</v>
      </c>
      <c r="X63" s="19" t="s">
        <v>120</v>
      </c>
      <c r="Y63" s="19"/>
      <c r="Z63" s="19" t="s">
        <v>66</v>
      </c>
      <c r="AA63" s="19" t="s">
        <v>67</v>
      </c>
    </row>
    <row r="64" spans="1:27" ht="15" customHeight="1" x14ac:dyDescent="0.25">
      <c r="A64" s="16">
        <v>59</v>
      </c>
      <c r="B64" s="16" t="s">
        <v>106</v>
      </c>
      <c r="C64" s="16" t="s">
        <v>286</v>
      </c>
      <c r="D64" s="17" t="s">
        <v>287</v>
      </c>
      <c r="E64" s="16">
        <v>204642221</v>
      </c>
      <c r="F64" s="16" t="s">
        <v>288</v>
      </c>
      <c r="G64" s="18">
        <v>30511794320012</v>
      </c>
      <c r="H64" s="16" t="s">
        <v>289</v>
      </c>
      <c r="I64" s="16" t="s">
        <v>1128</v>
      </c>
      <c r="J64" s="18">
        <v>207214126</v>
      </c>
      <c r="K64" s="16" t="s">
        <v>823</v>
      </c>
      <c r="L64" s="16" t="s">
        <v>1129</v>
      </c>
      <c r="M64" s="19" t="s">
        <v>849</v>
      </c>
      <c r="N64" s="19" t="s">
        <v>1130</v>
      </c>
      <c r="O64" s="19" t="s">
        <v>42</v>
      </c>
      <c r="P64" s="19" t="s">
        <v>43</v>
      </c>
      <c r="Q64" s="18">
        <v>303228947</v>
      </c>
      <c r="R64" s="19" t="s">
        <v>1131</v>
      </c>
      <c r="S64" s="19" t="s">
        <v>1132</v>
      </c>
      <c r="T64" s="19" t="s">
        <v>1133</v>
      </c>
      <c r="U64" s="19" t="s">
        <v>1134</v>
      </c>
      <c r="V64" s="19" t="s">
        <v>1135</v>
      </c>
      <c r="W64" s="19" t="s">
        <v>1136</v>
      </c>
      <c r="X64" s="19" t="s">
        <v>49</v>
      </c>
      <c r="Y64" s="19" t="s">
        <v>1137</v>
      </c>
      <c r="Z64" s="19" t="s">
        <v>66</v>
      </c>
      <c r="AA64" s="19" t="s">
        <v>67</v>
      </c>
    </row>
    <row r="65" spans="1:27" ht="15" customHeight="1" x14ac:dyDescent="0.25">
      <c r="A65" s="16">
        <v>60</v>
      </c>
      <c r="B65" s="16" t="s">
        <v>106</v>
      </c>
      <c r="C65" s="16" t="s">
        <v>286</v>
      </c>
      <c r="D65" s="17" t="s">
        <v>287</v>
      </c>
      <c r="E65" s="16">
        <v>204642221</v>
      </c>
      <c r="F65" s="16" t="s">
        <v>288</v>
      </c>
      <c r="G65" s="18">
        <v>30511794320012</v>
      </c>
      <c r="H65" s="16" t="s">
        <v>289</v>
      </c>
      <c r="I65" s="16" t="s">
        <v>1128</v>
      </c>
      <c r="J65" s="18">
        <v>207214126</v>
      </c>
      <c r="K65" s="16" t="s">
        <v>1138</v>
      </c>
      <c r="L65" s="16" t="s">
        <v>1129</v>
      </c>
      <c r="M65" s="19" t="s">
        <v>849</v>
      </c>
      <c r="N65" s="19" t="s">
        <v>1139</v>
      </c>
      <c r="O65" s="19" t="s">
        <v>42</v>
      </c>
      <c r="P65" s="19" t="s">
        <v>43</v>
      </c>
      <c r="Q65" s="18">
        <v>303228947</v>
      </c>
      <c r="R65" s="19" t="s">
        <v>1131</v>
      </c>
      <c r="S65" s="19" t="s">
        <v>1132</v>
      </c>
      <c r="T65" s="19" t="s">
        <v>1140</v>
      </c>
      <c r="U65" s="19" t="s">
        <v>1134</v>
      </c>
      <c r="V65" s="19" t="s">
        <v>1135</v>
      </c>
      <c r="W65" s="19" t="s">
        <v>1136</v>
      </c>
      <c r="X65" s="19" t="s">
        <v>49</v>
      </c>
      <c r="Y65" s="19" t="s">
        <v>1137</v>
      </c>
      <c r="Z65" s="19" t="s">
        <v>66</v>
      </c>
      <c r="AA65" s="19" t="s">
        <v>67</v>
      </c>
    </row>
    <row r="66" spans="1:27" ht="15" customHeight="1" x14ac:dyDescent="0.25">
      <c r="A66" s="16">
        <v>61</v>
      </c>
      <c r="B66" s="16" t="s">
        <v>106</v>
      </c>
      <c r="C66" s="16" t="s">
        <v>286</v>
      </c>
      <c r="D66" s="17" t="s">
        <v>287</v>
      </c>
      <c r="E66" s="16">
        <v>204642221</v>
      </c>
      <c r="F66" s="16" t="s">
        <v>288</v>
      </c>
      <c r="G66" s="18">
        <v>30511794320012</v>
      </c>
      <c r="H66" s="16" t="s">
        <v>289</v>
      </c>
      <c r="I66" s="16" t="s">
        <v>1128</v>
      </c>
      <c r="J66" s="18">
        <v>207214126</v>
      </c>
      <c r="K66" s="16" t="s">
        <v>823</v>
      </c>
      <c r="L66" s="16" t="s">
        <v>1129</v>
      </c>
      <c r="M66" s="19" t="s">
        <v>849</v>
      </c>
      <c r="N66" s="19" t="s">
        <v>1141</v>
      </c>
      <c r="O66" s="19" t="s">
        <v>42</v>
      </c>
      <c r="P66" s="19" t="s">
        <v>43</v>
      </c>
      <c r="Q66" s="18">
        <v>303228947</v>
      </c>
      <c r="R66" s="19" t="s">
        <v>1131</v>
      </c>
      <c r="S66" s="19" t="s">
        <v>1132</v>
      </c>
      <c r="T66" s="19" t="s">
        <v>1142</v>
      </c>
      <c r="U66" s="19" t="s">
        <v>1134</v>
      </c>
      <c r="V66" s="19" t="s">
        <v>1135</v>
      </c>
      <c r="W66" s="19" t="s">
        <v>1136</v>
      </c>
      <c r="X66" s="19" t="s">
        <v>49</v>
      </c>
      <c r="Y66" s="19" t="s">
        <v>1137</v>
      </c>
      <c r="Z66" s="19" t="s">
        <v>66</v>
      </c>
      <c r="AA66" s="19" t="s">
        <v>67</v>
      </c>
    </row>
    <row r="67" spans="1:27" ht="15" customHeight="1" x14ac:dyDescent="0.25">
      <c r="A67" s="16">
        <v>62</v>
      </c>
      <c r="B67" s="16" t="s">
        <v>106</v>
      </c>
      <c r="C67" s="16" t="s">
        <v>286</v>
      </c>
      <c r="D67" s="17" t="s">
        <v>287</v>
      </c>
      <c r="E67" s="16">
        <v>204642221</v>
      </c>
      <c r="F67" s="16" t="s">
        <v>288</v>
      </c>
      <c r="G67" s="18">
        <v>30511794320012</v>
      </c>
      <c r="H67" s="16" t="s">
        <v>289</v>
      </c>
      <c r="I67" s="16" t="s">
        <v>1128</v>
      </c>
      <c r="J67" s="18">
        <v>207214126</v>
      </c>
      <c r="K67" s="16" t="s">
        <v>823</v>
      </c>
      <c r="L67" s="16" t="s">
        <v>1129</v>
      </c>
      <c r="M67" s="19" t="s">
        <v>849</v>
      </c>
      <c r="N67" s="19" t="s">
        <v>1143</v>
      </c>
      <c r="O67" s="19" t="s">
        <v>42</v>
      </c>
      <c r="P67" s="19" t="s">
        <v>43</v>
      </c>
      <c r="Q67" s="18">
        <v>303228947</v>
      </c>
      <c r="R67" s="19" t="s">
        <v>1131</v>
      </c>
      <c r="S67" s="19" t="s">
        <v>1005</v>
      </c>
      <c r="T67" s="19" t="s">
        <v>1144</v>
      </c>
      <c r="U67" s="19" t="s">
        <v>1134</v>
      </c>
      <c r="V67" s="19" t="s">
        <v>1135</v>
      </c>
      <c r="W67" s="19" t="s">
        <v>1145</v>
      </c>
      <c r="X67" s="19" t="s">
        <v>49</v>
      </c>
      <c r="Y67" s="19" t="s">
        <v>1137</v>
      </c>
      <c r="Z67" s="19" t="s">
        <v>66</v>
      </c>
      <c r="AA67" s="19" t="s">
        <v>67</v>
      </c>
    </row>
    <row r="68" spans="1:27" ht="15" customHeight="1" x14ac:dyDescent="0.25">
      <c r="A68" s="16">
        <v>63</v>
      </c>
      <c r="B68" s="16" t="s">
        <v>106</v>
      </c>
      <c r="C68" s="16" t="s">
        <v>286</v>
      </c>
      <c r="D68" s="17" t="s">
        <v>287</v>
      </c>
      <c r="E68" s="16">
        <v>204642221</v>
      </c>
      <c r="F68" s="16" t="s">
        <v>288</v>
      </c>
      <c r="G68" s="18">
        <v>30511794320012</v>
      </c>
      <c r="H68" s="16" t="s">
        <v>289</v>
      </c>
      <c r="I68" s="16" t="s">
        <v>1128</v>
      </c>
      <c r="J68" s="18">
        <v>207214126</v>
      </c>
      <c r="K68" s="16" t="s">
        <v>823</v>
      </c>
      <c r="L68" s="16" t="s">
        <v>1129</v>
      </c>
      <c r="M68" s="19" t="s">
        <v>849</v>
      </c>
      <c r="N68" s="19" t="s">
        <v>1146</v>
      </c>
      <c r="O68" s="19" t="s">
        <v>42</v>
      </c>
      <c r="P68" s="19" t="s">
        <v>43</v>
      </c>
      <c r="Q68" s="18">
        <v>303228947</v>
      </c>
      <c r="R68" s="19" t="s">
        <v>1131</v>
      </c>
      <c r="S68" s="19" t="s">
        <v>1005</v>
      </c>
      <c r="T68" s="19" t="s">
        <v>1147</v>
      </c>
      <c r="U68" s="19" t="s">
        <v>1134</v>
      </c>
      <c r="V68" s="19" t="s">
        <v>1135</v>
      </c>
      <c r="W68" s="19" t="s">
        <v>1145</v>
      </c>
      <c r="X68" s="19" t="s">
        <v>49</v>
      </c>
      <c r="Y68" s="19" t="s">
        <v>1137</v>
      </c>
      <c r="Z68" s="19" t="s">
        <v>66</v>
      </c>
      <c r="AA68" s="19" t="s">
        <v>67</v>
      </c>
    </row>
    <row r="69" spans="1:27" ht="15" customHeight="1" x14ac:dyDescent="0.25">
      <c r="A69" s="16">
        <v>64</v>
      </c>
      <c r="B69" s="16" t="s">
        <v>106</v>
      </c>
      <c r="C69" s="16" t="s">
        <v>286</v>
      </c>
      <c r="D69" s="17" t="s">
        <v>287</v>
      </c>
      <c r="E69" s="16">
        <v>204642221</v>
      </c>
      <c r="F69" s="16" t="s">
        <v>288</v>
      </c>
      <c r="G69" s="18">
        <v>30511794320012</v>
      </c>
      <c r="H69" s="16" t="s">
        <v>289</v>
      </c>
      <c r="I69" s="16" t="s">
        <v>1128</v>
      </c>
      <c r="J69" s="18">
        <v>207214126</v>
      </c>
      <c r="K69" s="16" t="s">
        <v>823</v>
      </c>
      <c r="L69" s="16" t="s">
        <v>1129</v>
      </c>
      <c r="M69" s="19" t="s">
        <v>849</v>
      </c>
      <c r="N69" s="19" t="s">
        <v>1148</v>
      </c>
      <c r="O69" s="19" t="s">
        <v>42</v>
      </c>
      <c r="P69" s="19" t="s">
        <v>43</v>
      </c>
      <c r="Q69" s="18">
        <v>303228947</v>
      </c>
      <c r="R69" s="19" t="s">
        <v>1131</v>
      </c>
      <c r="S69" s="19" t="s">
        <v>1132</v>
      </c>
      <c r="T69" s="19" t="s">
        <v>1149</v>
      </c>
      <c r="U69" s="19" t="s">
        <v>1134</v>
      </c>
      <c r="V69" s="19" t="s">
        <v>1135</v>
      </c>
      <c r="W69" s="19" t="s">
        <v>1136</v>
      </c>
      <c r="X69" s="19" t="s">
        <v>49</v>
      </c>
      <c r="Y69" s="19" t="s">
        <v>1137</v>
      </c>
      <c r="Z69" s="19" t="s">
        <v>66</v>
      </c>
      <c r="AA69" s="19" t="s">
        <v>67</v>
      </c>
    </row>
    <row r="70" spans="1:27" ht="15" customHeight="1" x14ac:dyDescent="0.25">
      <c r="A70" s="16">
        <v>65</v>
      </c>
      <c r="B70" s="16" t="s">
        <v>813</v>
      </c>
      <c r="C70" s="16" t="s">
        <v>814</v>
      </c>
      <c r="D70" s="17" t="s">
        <v>815</v>
      </c>
      <c r="E70" s="16">
        <v>310377729</v>
      </c>
      <c r="F70" s="16" t="s">
        <v>816</v>
      </c>
      <c r="G70" s="18">
        <v>32507906040015</v>
      </c>
      <c r="H70" s="16" t="s">
        <v>817</v>
      </c>
      <c r="I70" s="16" t="s">
        <v>1150</v>
      </c>
      <c r="J70" s="18">
        <v>305301824</v>
      </c>
      <c r="K70" s="16" t="s">
        <v>526</v>
      </c>
      <c r="L70" s="16" t="s">
        <v>1151</v>
      </c>
      <c r="M70" s="19" t="s">
        <v>535</v>
      </c>
      <c r="N70" s="19" t="s">
        <v>1152</v>
      </c>
      <c r="O70" s="19" t="s">
        <v>42</v>
      </c>
      <c r="P70" s="19" t="s">
        <v>43</v>
      </c>
      <c r="Q70" s="18">
        <v>310811361</v>
      </c>
      <c r="R70" s="19" t="s">
        <v>238</v>
      </c>
      <c r="S70" s="19" t="s">
        <v>490</v>
      </c>
      <c r="T70" s="19" t="s">
        <v>1153</v>
      </c>
      <c r="U70" s="19" t="s">
        <v>1154</v>
      </c>
      <c r="V70" s="19" t="s">
        <v>1155</v>
      </c>
      <c r="W70" s="19" t="s">
        <v>490</v>
      </c>
      <c r="X70" s="19" t="s">
        <v>105</v>
      </c>
      <c r="Y70" s="19"/>
      <c r="Z70" s="19" t="s">
        <v>66</v>
      </c>
      <c r="AA70" s="19" t="s">
        <v>67</v>
      </c>
    </row>
    <row r="71" spans="1:27" ht="15" customHeight="1" x14ac:dyDescent="0.25">
      <c r="A71" s="16">
        <v>66</v>
      </c>
      <c r="B71" s="16" t="s">
        <v>813</v>
      </c>
      <c r="C71" s="16" t="s">
        <v>814</v>
      </c>
      <c r="D71" s="17" t="s">
        <v>815</v>
      </c>
      <c r="E71" s="16">
        <v>310377729</v>
      </c>
      <c r="F71" s="16" t="s">
        <v>816</v>
      </c>
      <c r="G71" s="18">
        <v>32507906040015</v>
      </c>
      <c r="H71" s="16" t="s">
        <v>817</v>
      </c>
      <c r="I71" s="16" t="s">
        <v>1150</v>
      </c>
      <c r="J71" s="18">
        <v>305301824</v>
      </c>
      <c r="K71" s="16" t="s">
        <v>526</v>
      </c>
      <c r="L71" s="16" t="s">
        <v>1151</v>
      </c>
      <c r="M71" s="19" t="s">
        <v>535</v>
      </c>
      <c r="N71" s="19" t="s">
        <v>1156</v>
      </c>
      <c r="O71" s="19" t="s">
        <v>42</v>
      </c>
      <c r="P71" s="19" t="s">
        <v>43</v>
      </c>
      <c r="Q71" s="18">
        <v>310811361</v>
      </c>
      <c r="R71" s="19" t="s">
        <v>238</v>
      </c>
      <c r="S71" s="19" t="s">
        <v>490</v>
      </c>
      <c r="T71" s="19" t="s">
        <v>1157</v>
      </c>
      <c r="U71" s="19" t="s">
        <v>1158</v>
      </c>
      <c r="V71" s="19" t="s">
        <v>1155</v>
      </c>
      <c r="W71" s="19" t="s">
        <v>490</v>
      </c>
      <c r="X71" s="19" t="s">
        <v>105</v>
      </c>
      <c r="Y71" s="19"/>
      <c r="Z71" s="19" t="s">
        <v>66</v>
      </c>
      <c r="AA71" s="19" t="s">
        <v>67</v>
      </c>
    </row>
    <row r="72" spans="1:27" ht="15" customHeight="1" x14ac:dyDescent="0.25">
      <c r="A72" s="16">
        <v>67</v>
      </c>
      <c r="B72" s="16" t="s">
        <v>813</v>
      </c>
      <c r="C72" s="16" t="s">
        <v>814</v>
      </c>
      <c r="D72" s="17" t="s">
        <v>815</v>
      </c>
      <c r="E72" s="16">
        <v>310377729</v>
      </c>
      <c r="F72" s="16" t="s">
        <v>816</v>
      </c>
      <c r="G72" s="18">
        <v>32507906040015</v>
      </c>
      <c r="H72" s="16" t="s">
        <v>817</v>
      </c>
      <c r="I72" s="16" t="s">
        <v>1150</v>
      </c>
      <c r="J72" s="18">
        <v>305301824</v>
      </c>
      <c r="K72" s="16" t="s">
        <v>526</v>
      </c>
      <c r="L72" s="16" t="s">
        <v>1151</v>
      </c>
      <c r="M72" s="19" t="s">
        <v>535</v>
      </c>
      <c r="N72" s="19" t="s">
        <v>1159</v>
      </c>
      <c r="O72" s="19" t="s">
        <v>42</v>
      </c>
      <c r="P72" s="19" t="s">
        <v>43</v>
      </c>
      <c r="Q72" s="18">
        <v>310811361</v>
      </c>
      <c r="R72" s="19" t="s">
        <v>238</v>
      </c>
      <c r="S72" s="19" t="s">
        <v>490</v>
      </c>
      <c r="T72" s="19" t="s">
        <v>1160</v>
      </c>
      <c r="U72" s="19" t="s">
        <v>1161</v>
      </c>
      <c r="V72" s="19" t="s">
        <v>1155</v>
      </c>
      <c r="W72" s="19" t="s">
        <v>490</v>
      </c>
      <c r="X72" s="19" t="s">
        <v>105</v>
      </c>
      <c r="Y72" s="19"/>
      <c r="Z72" s="19" t="s">
        <v>66</v>
      </c>
      <c r="AA72" s="19" t="s">
        <v>67</v>
      </c>
    </row>
    <row r="73" spans="1:27" ht="15" customHeight="1" x14ac:dyDescent="0.25">
      <c r="A73" s="16">
        <v>68</v>
      </c>
      <c r="B73" s="16" t="s">
        <v>813</v>
      </c>
      <c r="C73" s="16" t="s">
        <v>814</v>
      </c>
      <c r="D73" s="17" t="s">
        <v>815</v>
      </c>
      <c r="E73" s="16">
        <v>310377729</v>
      </c>
      <c r="F73" s="16" t="s">
        <v>816</v>
      </c>
      <c r="G73" s="18">
        <v>32507906040015</v>
      </c>
      <c r="H73" s="16" t="s">
        <v>817</v>
      </c>
      <c r="I73" s="16" t="s">
        <v>1150</v>
      </c>
      <c r="J73" s="18">
        <v>305301824</v>
      </c>
      <c r="K73" s="16" t="s">
        <v>526</v>
      </c>
      <c r="L73" s="16" t="s">
        <v>1151</v>
      </c>
      <c r="M73" s="19" t="s">
        <v>535</v>
      </c>
      <c r="N73" s="19" t="s">
        <v>1162</v>
      </c>
      <c r="O73" s="19" t="s">
        <v>42</v>
      </c>
      <c r="P73" s="19" t="s">
        <v>43</v>
      </c>
      <c r="Q73" s="18">
        <v>310811361</v>
      </c>
      <c r="R73" s="19" t="s">
        <v>238</v>
      </c>
      <c r="S73" s="19" t="s">
        <v>490</v>
      </c>
      <c r="T73" s="19" t="s">
        <v>1163</v>
      </c>
      <c r="U73" s="19" t="s">
        <v>1164</v>
      </c>
      <c r="V73" s="19" t="s">
        <v>1155</v>
      </c>
      <c r="W73" s="19" t="s">
        <v>490</v>
      </c>
      <c r="X73" s="19" t="s">
        <v>105</v>
      </c>
      <c r="Y73" s="19"/>
      <c r="Z73" s="19" t="s">
        <v>66</v>
      </c>
      <c r="AA73" s="19" t="s">
        <v>67</v>
      </c>
    </row>
    <row r="74" spans="1:27" ht="15" customHeight="1" x14ac:dyDescent="0.25">
      <c r="A74" s="16">
        <v>69</v>
      </c>
      <c r="B74" s="16" t="s">
        <v>813</v>
      </c>
      <c r="C74" s="16" t="s">
        <v>814</v>
      </c>
      <c r="D74" s="17" t="s">
        <v>815</v>
      </c>
      <c r="E74" s="16">
        <v>310377729</v>
      </c>
      <c r="F74" s="16" t="s">
        <v>816</v>
      </c>
      <c r="G74" s="18">
        <v>32507906040015</v>
      </c>
      <c r="H74" s="16" t="s">
        <v>817</v>
      </c>
      <c r="I74" s="16" t="s">
        <v>1150</v>
      </c>
      <c r="J74" s="18">
        <v>305301824</v>
      </c>
      <c r="K74" s="16" t="s">
        <v>526</v>
      </c>
      <c r="L74" s="16" t="s">
        <v>1151</v>
      </c>
      <c r="M74" s="19" t="s">
        <v>535</v>
      </c>
      <c r="N74" s="19" t="s">
        <v>1165</v>
      </c>
      <c r="O74" s="19" t="s">
        <v>42</v>
      </c>
      <c r="P74" s="19" t="s">
        <v>43</v>
      </c>
      <c r="Q74" s="18">
        <v>310811361</v>
      </c>
      <c r="R74" s="19" t="s">
        <v>238</v>
      </c>
      <c r="S74" s="19" t="s">
        <v>490</v>
      </c>
      <c r="T74" s="19" t="s">
        <v>1166</v>
      </c>
      <c r="U74" s="19" t="s">
        <v>1167</v>
      </c>
      <c r="V74" s="19" t="s">
        <v>1155</v>
      </c>
      <c r="W74" s="19" t="s">
        <v>490</v>
      </c>
      <c r="X74" s="19" t="s">
        <v>105</v>
      </c>
      <c r="Y74" s="19"/>
      <c r="Z74" s="19" t="s">
        <v>66</v>
      </c>
      <c r="AA74" s="19" t="s">
        <v>67</v>
      </c>
    </row>
    <row r="75" spans="1:27" ht="15" customHeight="1" x14ac:dyDescent="0.25">
      <c r="A75" s="16">
        <v>70</v>
      </c>
      <c r="B75" s="16" t="s">
        <v>813</v>
      </c>
      <c r="C75" s="16" t="s">
        <v>814</v>
      </c>
      <c r="D75" s="17" t="s">
        <v>815</v>
      </c>
      <c r="E75" s="16">
        <v>310377729</v>
      </c>
      <c r="F75" s="16" t="s">
        <v>816</v>
      </c>
      <c r="G75" s="18">
        <v>32507906040015</v>
      </c>
      <c r="H75" s="16" t="s">
        <v>817</v>
      </c>
      <c r="I75" s="16" t="s">
        <v>1150</v>
      </c>
      <c r="J75" s="18">
        <v>305301824</v>
      </c>
      <c r="K75" s="16" t="s">
        <v>526</v>
      </c>
      <c r="L75" s="16" t="s">
        <v>1151</v>
      </c>
      <c r="M75" s="19" t="s">
        <v>535</v>
      </c>
      <c r="N75" s="19" t="s">
        <v>1168</v>
      </c>
      <c r="O75" s="19" t="s">
        <v>42</v>
      </c>
      <c r="P75" s="19" t="s">
        <v>43</v>
      </c>
      <c r="Q75" s="18">
        <v>310811361</v>
      </c>
      <c r="R75" s="19" t="s">
        <v>238</v>
      </c>
      <c r="S75" s="19" t="s">
        <v>490</v>
      </c>
      <c r="T75" s="19" t="s">
        <v>1169</v>
      </c>
      <c r="U75" s="19" t="s">
        <v>1170</v>
      </c>
      <c r="V75" s="19" t="s">
        <v>1155</v>
      </c>
      <c r="W75" s="19" t="s">
        <v>490</v>
      </c>
      <c r="X75" s="19" t="s">
        <v>105</v>
      </c>
      <c r="Y75" s="19"/>
      <c r="Z75" s="19" t="s">
        <v>66</v>
      </c>
      <c r="AA75" s="19" t="s">
        <v>67</v>
      </c>
    </row>
    <row r="76" spans="1:27" ht="15" customHeight="1" x14ac:dyDescent="0.25">
      <c r="A76" s="16">
        <v>71</v>
      </c>
      <c r="B76" s="16" t="s">
        <v>813</v>
      </c>
      <c r="C76" s="16" t="s">
        <v>814</v>
      </c>
      <c r="D76" s="17" t="s">
        <v>815</v>
      </c>
      <c r="E76" s="16">
        <v>310377729</v>
      </c>
      <c r="F76" s="16" t="s">
        <v>816</v>
      </c>
      <c r="G76" s="18">
        <v>32507906040015</v>
      </c>
      <c r="H76" s="16" t="s">
        <v>817</v>
      </c>
      <c r="I76" s="16" t="s">
        <v>1150</v>
      </c>
      <c r="J76" s="18">
        <v>305301824</v>
      </c>
      <c r="K76" s="16" t="s">
        <v>526</v>
      </c>
      <c r="L76" s="16" t="s">
        <v>1151</v>
      </c>
      <c r="M76" s="19" t="s">
        <v>535</v>
      </c>
      <c r="N76" s="19" t="s">
        <v>491</v>
      </c>
      <c r="O76" s="19" t="s">
        <v>42</v>
      </c>
      <c r="P76" s="19" t="s">
        <v>43</v>
      </c>
      <c r="Q76" s="18">
        <v>310811361</v>
      </c>
      <c r="R76" s="19" t="s">
        <v>238</v>
      </c>
      <c r="S76" s="19" t="s">
        <v>490</v>
      </c>
      <c r="T76" s="19" t="s">
        <v>1171</v>
      </c>
      <c r="U76" s="19" t="s">
        <v>1172</v>
      </c>
      <c r="V76" s="19" t="s">
        <v>1155</v>
      </c>
      <c r="W76" s="19" t="s">
        <v>490</v>
      </c>
      <c r="X76" s="19" t="s">
        <v>105</v>
      </c>
      <c r="Y76" s="19"/>
      <c r="Z76" s="19" t="s">
        <v>66</v>
      </c>
      <c r="AA76" s="19" t="s">
        <v>67</v>
      </c>
    </row>
    <row r="77" spans="1:27" ht="15" customHeight="1" x14ac:dyDescent="0.25">
      <c r="A77" s="16">
        <v>72</v>
      </c>
      <c r="B77" s="16" t="s">
        <v>813</v>
      </c>
      <c r="C77" s="16" t="s">
        <v>814</v>
      </c>
      <c r="D77" s="17" t="s">
        <v>815</v>
      </c>
      <c r="E77" s="16">
        <v>310377729</v>
      </c>
      <c r="F77" s="16" t="s">
        <v>816</v>
      </c>
      <c r="G77" s="18">
        <v>32507906040015</v>
      </c>
      <c r="H77" s="16" t="s">
        <v>817</v>
      </c>
      <c r="I77" s="16" t="s">
        <v>1150</v>
      </c>
      <c r="J77" s="18">
        <v>305301824</v>
      </c>
      <c r="K77" s="16" t="s">
        <v>526</v>
      </c>
      <c r="L77" s="16" t="s">
        <v>1151</v>
      </c>
      <c r="M77" s="19" t="s">
        <v>535</v>
      </c>
      <c r="N77" s="19" t="s">
        <v>496</v>
      </c>
      <c r="O77" s="19" t="s">
        <v>42</v>
      </c>
      <c r="P77" s="19" t="s">
        <v>43</v>
      </c>
      <c r="Q77" s="18">
        <v>310811361</v>
      </c>
      <c r="R77" s="19" t="s">
        <v>238</v>
      </c>
      <c r="S77" s="19" t="s">
        <v>490</v>
      </c>
      <c r="T77" s="19" t="s">
        <v>1173</v>
      </c>
      <c r="U77" s="19" t="s">
        <v>1174</v>
      </c>
      <c r="V77" s="19" t="s">
        <v>1155</v>
      </c>
      <c r="W77" s="19" t="s">
        <v>490</v>
      </c>
      <c r="X77" s="19" t="s">
        <v>105</v>
      </c>
      <c r="Y77" s="19"/>
      <c r="Z77" s="19" t="s">
        <v>66</v>
      </c>
      <c r="AA77" s="19" t="s">
        <v>67</v>
      </c>
    </row>
    <row r="78" spans="1:27" ht="15" customHeight="1" x14ac:dyDescent="0.25">
      <c r="A78" s="16">
        <v>73</v>
      </c>
      <c r="B78" s="16" t="s">
        <v>813</v>
      </c>
      <c r="C78" s="16" t="s">
        <v>814</v>
      </c>
      <c r="D78" s="17" t="s">
        <v>815</v>
      </c>
      <c r="E78" s="16">
        <v>310377729</v>
      </c>
      <c r="F78" s="16" t="s">
        <v>816</v>
      </c>
      <c r="G78" s="18">
        <v>32507906040015</v>
      </c>
      <c r="H78" s="16" t="s">
        <v>817</v>
      </c>
      <c r="I78" s="16" t="s">
        <v>1150</v>
      </c>
      <c r="J78" s="18">
        <v>305301824</v>
      </c>
      <c r="K78" s="16" t="s">
        <v>526</v>
      </c>
      <c r="L78" s="16" t="s">
        <v>1151</v>
      </c>
      <c r="M78" s="19" t="s">
        <v>535</v>
      </c>
      <c r="N78" s="19" t="s">
        <v>502</v>
      </c>
      <c r="O78" s="19" t="s">
        <v>42</v>
      </c>
      <c r="P78" s="19" t="s">
        <v>43</v>
      </c>
      <c r="Q78" s="18">
        <v>310811361</v>
      </c>
      <c r="R78" s="19" t="s">
        <v>238</v>
      </c>
      <c r="S78" s="19" t="s">
        <v>490</v>
      </c>
      <c r="T78" s="19" t="s">
        <v>1175</v>
      </c>
      <c r="U78" s="19" t="s">
        <v>1176</v>
      </c>
      <c r="V78" s="19" t="s">
        <v>1155</v>
      </c>
      <c r="W78" s="19" t="s">
        <v>490</v>
      </c>
      <c r="X78" s="19" t="s">
        <v>105</v>
      </c>
      <c r="Y78" s="19"/>
      <c r="Z78" s="19" t="s">
        <v>66</v>
      </c>
      <c r="AA78" s="19" t="s">
        <v>67</v>
      </c>
    </row>
    <row r="79" spans="1:27" ht="15" customHeight="1" x14ac:dyDescent="0.25">
      <c r="A79" s="16">
        <v>74</v>
      </c>
      <c r="B79" s="16" t="s">
        <v>813</v>
      </c>
      <c r="C79" s="16" t="s">
        <v>814</v>
      </c>
      <c r="D79" s="17" t="s">
        <v>815</v>
      </c>
      <c r="E79" s="16">
        <v>310377729</v>
      </c>
      <c r="F79" s="16" t="s">
        <v>816</v>
      </c>
      <c r="G79" s="18">
        <v>32507906040015</v>
      </c>
      <c r="H79" s="16" t="s">
        <v>817</v>
      </c>
      <c r="I79" s="16" t="s">
        <v>1150</v>
      </c>
      <c r="J79" s="18">
        <v>305301824</v>
      </c>
      <c r="K79" s="16" t="s">
        <v>526</v>
      </c>
      <c r="L79" s="16" t="s">
        <v>1151</v>
      </c>
      <c r="M79" s="19" t="s">
        <v>535</v>
      </c>
      <c r="N79" s="19" t="s">
        <v>507</v>
      </c>
      <c r="O79" s="19" t="s">
        <v>42</v>
      </c>
      <c r="P79" s="19" t="s">
        <v>43</v>
      </c>
      <c r="Q79" s="18">
        <v>310811361</v>
      </c>
      <c r="R79" s="19" t="s">
        <v>238</v>
      </c>
      <c r="S79" s="19" t="s">
        <v>490</v>
      </c>
      <c r="T79" s="19" t="s">
        <v>1177</v>
      </c>
      <c r="U79" s="19" t="s">
        <v>1178</v>
      </c>
      <c r="V79" s="19" t="s">
        <v>1155</v>
      </c>
      <c r="W79" s="19" t="s">
        <v>986</v>
      </c>
      <c r="X79" s="19" t="s">
        <v>105</v>
      </c>
      <c r="Y79" s="19"/>
      <c r="Z79" s="19" t="s">
        <v>66</v>
      </c>
      <c r="AA79" s="19" t="s">
        <v>67</v>
      </c>
    </row>
    <row r="80" spans="1:27" ht="15" customHeight="1" x14ac:dyDescent="0.25">
      <c r="A80" s="16">
        <v>75</v>
      </c>
      <c r="B80" s="16" t="s">
        <v>813</v>
      </c>
      <c r="C80" s="16" t="s">
        <v>814</v>
      </c>
      <c r="D80" s="17" t="s">
        <v>815</v>
      </c>
      <c r="E80" s="16">
        <v>310377729</v>
      </c>
      <c r="F80" s="16" t="s">
        <v>816</v>
      </c>
      <c r="G80" s="18">
        <v>32507906040015</v>
      </c>
      <c r="H80" s="16" t="s">
        <v>817</v>
      </c>
      <c r="I80" s="16" t="s">
        <v>718</v>
      </c>
      <c r="J80" s="18">
        <v>201986982</v>
      </c>
      <c r="K80" s="16" t="s">
        <v>1109</v>
      </c>
      <c r="L80" s="16" t="s">
        <v>1179</v>
      </c>
      <c r="M80" s="19" t="s">
        <v>1109</v>
      </c>
      <c r="N80" s="19" t="s">
        <v>1180</v>
      </c>
      <c r="O80" s="19" t="s">
        <v>42</v>
      </c>
      <c r="P80" s="19" t="s">
        <v>43</v>
      </c>
      <c r="Q80" s="18">
        <v>301057520</v>
      </c>
      <c r="R80" s="19" t="s">
        <v>261</v>
      </c>
      <c r="S80" s="19" t="s">
        <v>1181</v>
      </c>
      <c r="T80" s="19" t="s">
        <v>1182</v>
      </c>
      <c r="U80" s="19" t="s">
        <v>1183</v>
      </c>
      <c r="V80" s="19" t="s">
        <v>1184</v>
      </c>
      <c r="W80" s="19" t="s">
        <v>80</v>
      </c>
      <c r="X80" s="19" t="s">
        <v>49</v>
      </c>
      <c r="Y80" s="19" t="s">
        <v>1185</v>
      </c>
      <c r="Z80" s="19" t="s">
        <v>66</v>
      </c>
      <c r="AA80" s="19" t="s">
        <v>67</v>
      </c>
    </row>
    <row r="81" spans="1:27" ht="15" customHeight="1" x14ac:dyDescent="0.25">
      <c r="A81" s="16">
        <v>76</v>
      </c>
      <c r="B81" s="16" t="s">
        <v>51</v>
      </c>
      <c r="C81" s="16" t="s">
        <v>52</v>
      </c>
      <c r="D81" s="17" t="s">
        <v>53</v>
      </c>
      <c r="E81" s="16">
        <v>307011732</v>
      </c>
      <c r="F81" s="16" t="s">
        <v>54</v>
      </c>
      <c r="G81" s="18">
        <v>32904863100022</v>
      </c>
      <c r="H81" s="16" t="s">
        <v>55</v>
      </c>
      <c r="I81" s="16" t="s">
        <v>1186</v>
      </c>
      <c r="J81" s="18">
        <v>307309351</v>
      </c>
      <c r="K81" s="16" t="s">
        <v>823</v>
      </c>
      <c r="L81" s="16" t="s">
        <v>1187</v>
      </c>
      <c r="M81" s="19" t="s">
        <v>1109</v>
      </c>
      <c r="N81" s="19" t="s">
        <v>227</v>
      </c>
      <c r="O81" s="19" t="s">
        <v>42</v>
      </c>
      <c r="P81" s="19" t="s">
        <v>43</v>
      </c>
      <c r="Q81" s="18">
        <v>303109231</v>
      </c>
      <c r="R81" s="19" t="s">
        <v>434</v>
      </c>
      <c r="S81" s="19" t="s">
        <v>1188</v>
      </c>
      <c r="T81" s="19" t="s">
        <v>1189</v>
      </c>
      <c r="U81" s="19" t="s">
        <v>1190</v>
      </c>
      <c r="V81" s="19" t="s">
        <v>1191</v>
      </c>
      <c r="W81" s="19" t="s">
        <v>1188</v>
      </c>
      <c r="X81" s="19" t="s">
        <v>120</v>
      </c>
      <c r="Y81" s="19"/>
      <c r="Z81" s="19" t="s">
        <v>66</v>
      </c>
      <c r="AA81" s="19" t="s">
        <v>67</v>
      </c>
    </row>
    <row r="82" spans="1:27" ht="15" customHeight="1" x14ac:dyDescent="0.25">
      <c r="A82" s="16">
        <v>77</v>
      </c>
      <c r="B82" s="16" t="s">
        <v>51</v>
      </c>
      <c r="C82" s="16" t="s">
        <v>52</v>
      </c>
      <c r="D82" s="17" t="s">
        <v>53</v>
      </c>
      <c r="E82" s="16">
        <v>307011732</v>
      </c>
      <c r="F82" s="16" t="s">
        <v>54</v>
      </c>
      <c r="G82" s="18">
        <v>32904863100022</v>
      </c>
      <c r="H82" s="16" t="s">
        <v>55</v>
      </c>
      <c r="I82" s="16" t="s">
        <v>818</v>
      </c>
      <c r="J82" s="18">
        <v>200950435</v>
      </c>
      <c r="K82" s="16" t="s">
        <v>486</v>
      </c>
      <c r="L82" s="16" t="s">
        <v>1192</v>
      </c>
      <c r="M82" s="19" t="s">
        <v>487</v>
      </c>
      <c r="N82" s="19" t="s">
        <v>395</v>
      </c>
      <c r="O82" s="19" t="s">
        <v>42</v>
      </c>
      <c r="P82" s="19" t="s">
        <v>43</v>
      </c>
      <c r="Q82" s="18">
        <v>310036234</v>
      </c>
      <c r="R82" s="19" t="s">
        <v>721</v>
      </c>
      <c r="S82" s="19" t="s">
        <v>40</v>
      </c>
      <c r="T82" s="19" t="s">
        <v>1193</v>
      </c>
      <c r="U82" s="19" t="s">
        <v>1194</v>
      </c>
      <c r="V82" s="19" t="s">
        <v>1195</v>
      </c>
      <c r="W82" s="19" t="s">
        <v>119</v>
      </c>
      <c r="X82" s="19" t="s">
        <v>521</v>
      </c>
      <c r="Y82" s="19"/>
      <c r="Z82" s="19" t="s">
        <v>66</v>
      </c>
      <c r="AA82" s="19" t="s">
        <v>67</v>
      </c>
    </row>
    <row r="83" spans="1:27" ht="15" customHeight="1" x14ac:dyDescent="0.25">
      <c r="A83" s="16">
        <v>78</v>
      </c>
      <c r="B83" s="16" t="s">
        <v>68</v>
      </c>
      <c r="C83" s="16" t="s">
        <v>1196</v>
      </c>
      <c r="D83" s="17" t="s">
        <v>1197</v>
      </c>
      <c r="E83" s="16">
        <v>207183965</v>
      </c>
      <c r="F83" s="16" t="s">
        <v>1198</v>
      </c>
      <c r="G83" s="18">
        <v>31404890171299</v>
      </c>
      <c r="H83" s="16" t="s">
        <v>471</v>
      </c>
      <c r="I83" s="16" t="s">
        <v>1199</v>
      </c>
      <c r="J83" s="18">
        <v>300593964</v>
      </c>
      <c r="K83" s="16" t="s">
        <v>217</v>
      </c>
      <c r="L83" s="16" t="s">
        <v>1200</v>
      </c>
      <c r="M83" s="19" t="s">
        <v>486</v>
      </c>
      <c r="N83" s="19" t="s">
        <v>1201</v>
      </c>
      <c r="O83" s="19" t="s">
        <v>42</v>
      </c>
      <c r="P83" s="19" t="s">
        <v>43</v>
      </c>
      <c r="Q83" s="18">
        <v>302659830</v>
      </c>
      <c r="R83" s="19" t="s">
        <v>182</v>
      </c>
      <c r="S83" s="19" t="s">
        <v>85</v>
      </c>
      <c r="T83" s="19" t="s">
        <v>1202</v>
      </c>
      <c r="U83" s="19" t="s">
        <v>1203</v>
      </c>
      <c r="V83" s="19" t="s">
        <v>1204</v>
      </c>
      <c r="W83" s="19" t="s">
        <v>85</v>
      </c>
      <c r="X83" s="19" t="s">
        <v>120</v>
      </c>
      <c r="Y83" s="19"/>
      <c r="Z83" s="19" t="s">
        <v>66</v>
      </c>
      <c r="AA83" s="19" t="s">
        <v>67</v>
      </c>
    </row>
    <row r="84" spans="1:27" ht="15" customHeight="1" x14ac:dyDescent="0.25">
      <c r="A84" s="16">
        <v>79</v>
      </c>
      <c r="B84" s="16" t="s">
        <v>68</v>
      </c>
      <c r="C84" s="16" t="s">
        <v>1196</v>
      </c>
      <c r="D84" s="17" t="s">
        <v>1197</v>
      </c>
      <c r="E84" s="16">
        <v>207183965</v>
      </c>
      <c r="F84" s="16" t="s">
        <v>1198</v>
      </c>
      <c r="G84" s="18">
        <v>31404890171299</v>
      </c>
      <c r="H84" s="16" t="s">
        <v>471</v>
      </c>
      <c r="I84" s="16" t="s">
        <v>1205</v>
      </c>
      <c r="J84" s="18">
        <v>306347741</v>
      </c>
      <c r="K84" s="16" t="s">
        <v>331</v>
      </c>
      <c r="L84" s="16" t="s">
        <v>1206</v>
      </c>
      <c r="M84" s="19" t="s">
        <v>45</v>
      </c>
      <c r="N84" s="19" t="s">
        <v>1207</v>
      </c>
      <c r="O84" s="19" t="s">
        <v>42</v>
      </c>
      <c r="P84" s="19" t="s">
        <v>43</v>
      </c>
      <c r="Q84" s="18">
        <v>309785765</v>
      </c>
      <c r="R84" s="19" t="s">
        <v>95</v>
      </c>
      <c r="S84" s="19" t="s">
        <v>38</v>
      </c>
      <c r="T84" s="19" t="s">
        <v>1208</v>
      </c>
      <c r="U84" s="19" t="s">
        <v>1209</v>
      </c>
      <c r="V84" s="19" t="s">
        <v>1210</v>
      </c>
      <c r="W84" s="19" t="s">
        <v>38</v>
      </c>
      <c r="X84" s="19" t="s">
        <v>120</v>
      </c>
      <c r="Y84" s="19"/>
      <c r="Z84" s="19" t="s">
        <v>66</v>
      </c>
      <c r="AA84" s="19" t="s">
        <v>67</v>
      </c>
    </row>
    <row r="85" spans="1:27" ht="15" customHeight="1" x14ac:dyDescent="0.25">
      <c r="A85" s="16">
        <v>80</v>
      </c>
      <c r="B85" s="16" t="s">
        <v>68</v>
      </c>
      <c r="C85" s="16" t="s">
        <v>1196</v>
      </c>
      <c r="D85" s="17" t="s">
        <v>1197</v>
      </c>
      <c r="E85" s="16">
        <v>207183965</v>
      </c>
      <c r="F85" s="16" t="s">
        <v>1198</v>
      </c>
      <c r="G85" s="18">
        <v>31404890171299</v>
      </c>
      <c r="H85" s="16" t="s">
        <v>471</v>
      </c>
      <c r="I85" s="16" t="s">
        <v>1205</v>
      </c>
      <c r="J85" s="18">
        <v>306347741</v>
      </c>
      <c r="K85" s="16" t="s">
        <v>1211</v>
      </c>
      <c r="L85" s="16" t="s">
        <v>1212</v>
      </c>
      <c r="M85" s="19" t="s">
        <v>239</v>
      </c>
      <c r="N85" s="19" t="s">
        <v>1213</v>
      </c>
      <c r="O85" s="19" t="s">
        <v>42</v>
      </c>
      <c r="P85" s="19" t="s">
        <v>43</v>
      </c>
      <c r="Q85" s="18">
        <v>304975674</v>
      </c>
      <c r="R85" s="19" t="s">
        <v>1214</v>
      </c>
      <c r="S85" s="19" t="s">
        <v>1215</v>
      </c>
      <c r="T85" s="19" t="s">
        <v>1216</v>
      </c>
      <c r="U85" s="19" t="s">
        <v>1217</v>
      </c>
      <c r="V85" s="19" t="s">
        <v>1218</v>
      </c>
      <c r="W85" s="19" t="s">
        <v>1215</v>
      </c>
      <c r="X85" s="19" t="s">
        <v>120</v>
      </c>
      <c r="Y85" s="19"/>
      <c r="Z85" s="19" t="s">
        <v>66</v>
      </c>
      <c r="AA85" s="19" t="s">
        <v>67</v>
      </c>
    </row>
    <row r="86" spans="1:27" ht="15" customHeight="1" x14ac:dyDescent="0.25">
      <c r="A86" s="16">
        <v>81</v>
      </c>
      <c r="B86" s="16" t="s">
        <v>68</v>
      </c>
      <c r="C86" s="16" t="s">
        <v>1196</v>
      </c>
      <c r="D86" s="17" t="s">
        <v>1197</v>
      </c>
      <c r="E86" s="16">
        <v>207183965</v>
      </c>
      <c r="F86" s="16" t="s">
        <v>1198</v>
      </c>
      <c r="G86" s="18">
        <v>31404890171299</v>
      </c>
      <c r="H86" s="16" t="s">
        <v>471</v>
      </c>
      <c r="I86" s="16" t="s">
        <v>1205</v>
      </c>
      <c r="J86" s="18">
        <v>306347741</v>
      </c>
      <c r="K86" s="16" t="s">
        <v>1219</v>
      </c>
      <c r="L86" s="16" t="s">
        <v>1220</v>
      </c>
      <c r="M86" s="19" t="s">
        <v>535</v>
      </c>
      <c r="N86" s="19" t="s">
        <v>1221</v>
      </c>
      <c r="O86" s="19" t="s">
        <v>42</v>
      </c>
      <c r="P86" s="19" t="s">
        <v>43</v>
      </c>
      <c r="Q86" s="18">
        <v>304975674</v>
      </c>
      <c r="R86" s="19" t="s">
        <v>1214</v>
      </c>
      <c r="S86" s="19" t="s">
        <v>1222</v>
      </c>
      <c r="T86" s="19" t="s">
        <v>1223</v>
      </c>
      <c r="U86" s="19" t="s">
        <v>1217</v>
      </c>
      <c r="V86" s="19" t="s">
        <v>1224</v>
      </c>
      <c r="W86" s="19" t="s">
        <v>1222</v>
      </c>
      <c r="X86" s="19" t="s">
        <v>120</v>
      </c>
      <c r="Y86" s="19"/>
      <c r="Z86" s="19" t="s">
        <v>66</v>
      </c>
      <c r="AA86" s="19" t="s">
        <v>67</v>
      </c>
    </row>
    <row r="87" spans="1:27" ht="15" customHeight="1" x14ac:dyDescent="0.25">
      <c r="A87" s="16">
        <v>82</v>
      </c>
      <c r="B87" s="16" t="s">
        <v>68</v>
      </c>
      <c r="C87" s="16" t="s">
        <v>1196</v>
      </c>
      <c r="D87" s="17" t="s">
        <v>1197</v>
      </c>
      <c r="E87" s="16">
        <v>207183965</v>
      </c>
      <c r="F87" s="16" t="s">
        <v>1198</v>
      </c>
      <c r="G87" s="18">
        <v>31404890171299</v>
      </c>
      <c r="H87" s="16" t="s">
        <v>471</v>
      </c>
      <c r="I87" s="16" t="s">
        <v>1205</v>
      </c>
      <c r="J87" s="18">
        <v>306347741</v>
      </c>
      <c r="K87" s="16" t="s">
        <v>1219</v>
      </c>
      <c r="L87" s="16" t="s">
        <v>1225</v>
      </c>
      <c r="M87" s="19" t="s">
        <v>1226</v>
      </c>
      <c r="N87" s="19" t="s">
        <v>1227</v>
      </c>
      <c r="O87" s="19" t="s">
        <v>42</v>
      </c>
      <c r="P87" s="19" t="s">
        <v>43</v>
      </c>
      <c r="Q87" s="18">
        <v>203595305</v>
      </c>
      <c r="R87" s="19" t="s">
        <v>1228</v>
      </c>
      <c r="S87" s="19" t="s">
        <v>1229</v>
      </c>
      <c r="T87" s="19" t="s">
        <v>443</v>
      </c>
      <c r="U87" s="19" t="s">
        <v>1217</v>
      </c>
      <c r="V87" s="19" t="s">
        <v>1224</v>
      </c>
      <c r="W87" s="19" t="s">
        <v>1229</v>
      </c>
      <c r="X87" s="19" t="s">
        <v>120</v>
      </c>
      <c r="Y87" s="19"/>
      <c r="Z87" s="19" t="s">
        <v>66</v>
      </c>
      <c r="AA87" s="19" t="s">
        <v>67</v>
      </c>
    </row>
    <row r="88" spans="1:27" ht="15" customHeight="1" x14ac:dyDescent="0.25">
      <c r="A88" s="16">
        <v>83</v>
      </c>
      <c r="B88" s="16" t="s">
        <v>68</v>
      </c>
      <c r="C88" s="16" t="s">
        <v>1196</v>
      </c>
      <c r="D88" s="17" t="s">
        <v>1197</v>
      </c>
      <c r="E88" s="16">
        <v>207183965</v>
      </c>
      <c r="F88" s="16" t="s">
        <v>1198</v>
      </c>
      <c r="G88" s="18">
        <v>31404890171299</v>
      </c>
      <c r="H88" s="16" t="s">
        <v>471</v>
      </c>
      <c r="I88" s="16" t="s">
        <v>1205</v>
      </c>
      <c r="J88" s="18">
        <v>306347741</v>
      </c>
      <c r="K88" s="16" t="s">
        <v>1211</v>
      </c>
      <c r="L88" s="16" t="s">
        <v>1230</v>
      </c>
      <c r="M88" s="19" t="s">
        <v>239</v>
      </c>
      <c r="N88" s="19" t="s">
        <v>1231</v>
      </c>
      <c r="O88" s="19" t="s">
        <v>42</v>
      </c>
      <c r="P88" s="19" t="s">
        <v>43</v>
      </c>
      <c r="Q88" s="18">
        <v>304975674</v>
      </c>
      <c r="R88" s="19" t="s">
        <v>1214</v>
      </c>
      <c r="S88" s="19" t="s">
        <v>1215</v>
      </c>
      <c r="T88" s="19" t="s">
        <v>1232</v>
      </c>
      <c r="U88" s="19" t="s">
        <v>1233</v>
      </c>
      <c r="V88" s="19" t="s">
        <v>1224</v>
      </c>
      <c r="W88" s="19" t="s">
        <v>1215</v>
      </c>
      <c r="X88" s="19" t="s">
        <v>120</v>
      </c>
      <c r="Y88" s="19"/>
      <c r="Z88" s="19" t="s">
        <v>66</v>
      </c>
      <c r="AA88" s="19" t="s">
        <v>67</v>
      </c>
    </row>
    <row r="89" spans="1:27" ht="15" customHeight="1" x14ac:dyDescent="0.25">
      <c r="A89" s="16">
        <v>84</v>
      </c>
      <c r="B89" s="16" t="s">
        <v>68</v>
      </c>
      <c r="C89" s="16" t="s">
        <v>1196</v>
      </c>
      <c r="D89" s="17" t="s">
        <v>1197</v>
      </c>
      <c r="E89" s="16">
        <v>207183965</v>
      </c>
      <c r="F89" s="16" t="s">
        <v>1198</v>
      </c>
      <c r="G89" s="18">
        <v>31404890171299</v>
      </c>
      <c r="H89" s="16" t="s">
        <v>471</v>
      </c>
      <c r="I89" s="16" t="s">
        <v>1205</v>
      </c>
      <c r="J89" s="18">
        <v>306347741</v>
      </c>
      <c r="K89" s="16" t="s">
        <v>1219</v>
      </c>
      <c r="L89" s="16" t="s">
        <v>1220</v>
      </c>
      <c r="M89" s="19" t="s">
        <v>1226</v>
      </c>
      <c r="N89" s="19" t="s">
        <v>1234</v>
      </c>
      <c r="O89" s="19" t="s">
        <v>42</v>
      </c>
      <c r="P89" s="19" t="s">
        <v>43</v>
      </c>
      <c r="Q89" s="18">
        <v>304975674</v>
      </c>
      <c r="R89" s="19" t="s">
        <v>1214</v>
      </c>
      <c r="S89" s="19" t="s">
        <v>1235</v>
      </c>
      <c r="T89" s="19" t="s">
        <v>1236</v>
      </c>
      <c r="U89" s="19" t="s">
        <v>1233</v>
      </c>
      <c r="V89" s="19" t="s">
        <v>1224</v>
      </c>
      <c r="W89" s="19" t="s">
        <v>1235</v>
      </c>
      <c r="X89" s="19" t="s">
        <v>120</v>
      </c>
      <c r="Y89" s="19"/>
      <c r="Z89" s="19" t="s">
        <v>66</v>
      </c>
      <c r="AA89" s="19" t="s">
        <v>67</v>
      </c>
    </row>
    <row r="90" spans="1:27" ht="15" customHeight="1" x14ac:dyDescent="0.25">
      <c r="A90" s="16">
        <v>85</v>
      </c>
      <c r="B90" s="16" t="s">
        <v>68</v>
      </c>
      <c r="C90" s="16" t="s">
        <v>1196</v>
      </c>
      <c r="D90" s="17" t="s">
        <v>1197</v>
      </c>
      <c r="E90" s="16">
        <v>207183965</v>
      </c>
      <c r="F90" s="16" t="s">
        <v>1198</v>
      </c>
      <c r="G90" s="18">
        <v>31404890171299</v>
      </c>
      <c r="H90" s="16" t="s">
        <v>471</v>
      </c>
      <c r="I90" s="16" t="s">
        <v>1205</v>
      </c>
      <c r="J90" s="18">
        <v>306347741</v>
      </c>
      <c r="K90" s="16" t="s">
        <v>1219</v>
      </c>
      <c r="L90" s="16" t="s">
        <v>1220</v>
      </c>
      <c r="M90" s="19" t="s">
        <v>1237</v>
      </c>
      <c r="N90" s="19" t="s">
        <v>1238</v>
      </c>
      <c r="O90" s="19" t="s">
        <v>42</v>
      </c>
      <c r="P90" s="19" t="s">
        <v>43</v>
      </c>
      <c r="Q90" s="18">
        <v>304975674</v>
      </c>
      <c r="R90" s="19" t="s">
        <v>1214</v>
      </c>
      <c r="S90" s="19" t="s">
        <v>1239</v>
      </c>
      <c r="T90" s="19" t="s">
        <v>1240</v>
      </c>
      <c r="U90" s="19" t="s">
        <v>1233</v>
      </c>
      <c r="V90" s="19" t="s">
        <v>1241</v>
      </c>
      <c r="W90" s="19" t="s">
        <v>1239</v>
      </c>
      <c r="X90" s="19" t="s">
        <v>120</v>
      </c>
      <c r="Y90" s="19"/>
      <c r="Z90" s="19" t="s">
        <v>66</v>
      </c>
      <c r="AA90" s="19" t="s">
        <v>67</v>
      </c>
    </row>
    <row r="91" spans="1:27" ht="15" customHeight="1" x14ac:dyDescent="0.25">
      <c r="A91" s="16">
        <v>86</v>
      </c>
      <c r="B91" s="16" t="s">
        <v>68</v>
      </c>
      <c r="C91" s="16" t="s">
        <v>1196</v>
      </c>
      <c r="D91" s="17" t="s">
        <v>1197</v>
      </c>
      <c r="E91" s="16">
        <v>207183965</v>
      </c>
      <c r="F91" s="16" t="s">
        <v>1198</v>
      </c>
      <c r="G91" s="18">
        <v>31404890171299</v>
      </c>
      <c r="H91" s="16" t="s">
        <v>471</v>
      </c>
      <c r="I91" s="16" t="s">
        <v>1205</v>
      </c>
      <c r="J91" s="18">
        <v>306347741</v>
      </c>
      <c r="K91" s="16" t="s">
        <v>1211</v>
      </c>
      <c r="L91" s="16" t="s">
        <v>1230</v>
      </c>
      <c r="M91" s="19" t="s">
        <v>239</v>
      </c>
      <c r="N91" s="19" t="s">
        <v>1242</v>
      </c>
      <c r="O91" s="19" t="s">
        <v>42</v>
      </c>
      <c r="P91" s="19" t="s">
        <v>43</v>
      </c>
      <c r="Q91" s="18">
        <v>304975674</v>
      </c>
      <c r="R91" s="19" t="s">
        <v>1214</v>
      </c>
      <c r="S91" s="19" t="s">
        <v>1215</v>
      </c>
      <c r="T91" s="19" t="s">
        <v>1243</v>
      </c>
      <c r="U91" s="19" t="s">
        <v>1217</v>
      </c>
      <c r="V91" s="19" t="s">
        <v>1244</v>
      </c>
      <c r="W91" s="19" t="s">
        <v>1215</v>
      </c>
      <c r="X91" s="19" t="s">
        <v>120</v>
      </c>
      <c r="Y91" s="19"/>
      <c r="Z91" s="19" t="s">
        <v>66</v>
      </c>
      <c r="AA91" s="19" t="s">
        <v>67</v>
      </c>
    </row>
    <row r="92" spans="1:27" ht="15" customHeight="1" x14ac:dyDescent="0.25">
      <c r="A92" s="16">
        <v>87</v>
      </c>
      <c r="B92" s="16" t="s">
        <v>68</v>
      </c>
      <c r="C92" s="16" t="s">
        <v>1196</v>
      </c>
      <c r="D92" s="17" t="s">
        <v>1197</v>
      </c>
      <c r="E92" s="16">
        <v>207183965</v>
      </c>
      <c r="F92" s="16" t="s">
        <v>1198</v>
      </c>
      <c r="G92" s="18">
        <v>31404890171299</v>
      </c>
      <c r="H92" s="16" t="s">
        <v>471</v>
      </c>
      <c r="I92" s="16" t="s">
        <v>1205</v>
      </c>
      <c r="J92" s="18">
        <v>306347741</v>
      </c>
      <c r="K92" s="16" t="s">
        <v>1211</v>
      </c>
      <c r="L92" s="16" t="s">
        <v>1230</v>
      </c>
      <c r="M92" s="19" t="s">
        <v>239</v>
      </c>
      <c r="N92" s="19" t="s">
        <v>1245</v>
      </c>
      <c r="O92" s="19" t="s">
        <v>42</v>
      </c>
      <c r="P92" s="19" t="s">
        <v>43</v>
      </c>
      <c r="Q92" s="18">
        <v>304975674</v>
      </c>
      <c r="R92" s="19" t="s">
        <v>1214</v>
      </c>
      <c r="S92" s="19" t="s">
        <v>1246</v>
      </c>
      <c r="T92" s="19" t="s">
        <v>941</v>
      </c>
      <c r="U92" s="19" t="s">
        <v>1233</v>
      </c>
      <c r="V92" s="19" t="s">
        <v>1224</v>
      </c>
      <c r="W92" s="19" t="s">
        <v>1246</v>
      </c>
      <c r="X92" s="19" t="s">
        <v>120</v>
      </c>
      <c r="Y92" s="19"/>
      <c r="Z92" s="19" t="s">
        <v>66</v>
      </c>
      <c r="AA92" s="19" t="s">
        <v>67</v>
      </c>
    </row>
    <row r="93" spans="1:27" ht="15" customHeight="1" x14ac:dyDescent="0.25">
      <c r="A93" s="16">
        <v>88</v>
      </c>
      <c r="B93" s="16" t="s">
        <v>68</v>
      </c>
      <c r="C93" s="16" t="s">
        <v>1196</v>
      </c>
      <c r="D93" s="17" t="s">
        <v>1197</v>
      </c>
      <c r="E93" s="16">
        <v>207183965</v>
      </c>
      <c r="F93" s="16" t="s">
        <v>1198</v>
      </c>
      <c r="G93" s="18">
        <v>31404890171299</v>
      </c>
      <c r="H93" s="16" t="s">
        <v>471</v>
      </c>
      <c r="I93" s="16" t="s">
        <v>1205</v>
      </c>
      <c r="J93" s="18">
        <v>306347741</v>
      </c>
      <c r="K93" s="16" t="s">
        <v>1219</v>
      </c>
      <c r="L93" s="16" t="s">
        <v>1220</v>
      </c>
      <c r="M93" s="19" t="s">
        <v>1247</v>
      </c>
      <c r="N93" s="19" t="s">
        <v>1248</v>
      </c>
      <c r="O93" s="19" t="s">
        <v>42</v>
      </c>
      <c r="P93" s="19" t="s">
        <v>43</v>
      </c>
      <c r="Q93" s="18">
        <v>304975674</v>
      </c>
      <c r="R93" s="19" t="s">
        <v>1214</v>
      </c>
      <c r="S93" s="19" t="s">
        <v>1249</v>
      </c>
      <c r="T93" s="19" t="s">
        <v>1250</v>
      </c>
      <c r="U93" s="19" t="s">
        <v>1233</v>
      </c>
      <c r="V93" s="19" t="s">
        <v>1224</v>
      </c>
      <c r="W93" s="19" t="s">
        <v>1249</v>
      </c>
      <c r="X93" s="19" t="s">
        <v>120</v>
      </c>
      <c r="Y93" s="19"/>
      <c r="Z93" s="19" t="s">
        <v>66</v>
      </c>
      <c r="AA93" s="19" t="s">
        <v>67</v>
      </c>
    </row>
    <row r="94" spans="1:27" ht="15" customHeight="1" x14ac:dyDescent="0.25">
      <c r="A94" s="16">
        <v>89</v>
      </c>
      <c r="B94" s="16" t="s">
        <v>68</v>
      </c>
      <c r="C94" s="16" t="s">
        <v>1196</v>
      </c>
      <c r="D94" s="17" t="s">
        <v>1197</v>
      </c>
      <c r="E94" s="16">
        <v>207183965</v>
      </c>
      <c r="F94" s="16" t="s">
        <v>1198</v>
      </c>
      <c r="G94" s="18">
        <v>31404890171299</v>
      </c>
      <c r="H94" s="16" t="s">
        <v>471</v>
      </c>
      <c r="I94" s="16" t="s">
        <v>1205</v>
      </c>
      <c r="J94" s="18">
        <v>306347741</v>
      </c>
      <c r="K94" s="16" t="s">
        <v>331</v>
      </c>
      <c r="L94" s="16" t="s">
        <v>1251</v>
      </c>
      <c r="M94" s="19" t="s">
        <v>239</v>
      </c>
      <c r="N94" s="19" t="s">
        <v>1252</v>
      </c>
      <c r="O94" s="19" t="s">
        <v>42</v>
      </c>
      <c r="P94" s="19" t="s">
        <v>43</v>
      </c>
      <c r="Q94" s="18">
        <v>306605903</v>
      </c>
      <c r="R94" s="19" t="s">
        <v>151</v>
      </c>
      <c r="S94" s="19" t="s">
        <v>1253</v>
      </c>
      <c r="T94" s="19" t="s">
        <v>1254</v>
      </c>
      <c r="U94" s="19" t="s">
        <v>1233</v>
      </c>
      <c r="V94" s="19" t="s">
        <v>1255</v>
      </c>
      <c r="W94" s="19" t="s">
        <v>1253</v>
      </c>
      <c r="X94" s="19" t="s">
        <v>120</v>
      </c>
      <c r="Y94" s="19"/>
      <c r="Z94" s="19" t="s">
        <v>66</v>
      </c>
      <c r="AA94" s="19" t="s">
        <v>67</v>
      </c>
    </row>
    <row r="95" spans="1:27" ht="15" customHeight="1" x14ac:dyDescent="0.25">
      <c r="A95" s="16">
        <v>90</v>
      </c>
      <c r="B95" s="16" t="s">
        <v>68</v>
      </c>
      <c r="C95" s="16" t="s">
        <v>1196</v>
      </c>
      <c r="D95" s="17" t="s">
        <v>1197</v>
      </c>
      <c r="E95" s="16">
        <v>207183965</v>
      </c>
      <c r="F95" s="16" t="s">
        <v>1198</v>
      </c>
      <c r="G95" s="18">
        <v>31404890171299</v>
      </c>
      <c r="H95" s="16" t="s">
        <v>471</v>
      </c>
      <c r="I95" s="16" t="s">
        <v>1205</v>
      </c>
      <c r="J95" s="18">
        <v>306347741</v>
      </c>
      <c r="K95" s="16" t="s">
        <v>331</v>
      </c>
      <c r="L95" s="16" t="s">
        <v>1256</v>
      </c>
      <c r="M95" s="19" t="s">
        <v>239</v>
      </c>
      <c r="N95" s="19" t="s">
        <v>1257</v>
      </c>
      <c r="O95" s="19" t="s">
        <v>42</v>
      </c>
      <c r="P95" s="19" t="s">
        <v>43</v>
      </c>
      <c r="Q95" s="18">
        <v>306605903</v>
      </c>
      <c r="R95" s="19" t="s">
        <v>151</v>
      </c>
      <c r="S95" s="19" t="s">
        <v>1253</v>
      </c>
      <c r="T95" s="19" t="s">
        <v>1258</v>
      </c>
      <c r="U95" s="19" t="s">
        <v>1233</v>
      </c>
      <c r="V95" s="19" t="s">
        <v>1255</v>
      </c>
      <c r="W95" s="19" t="s">
        <v>1253</v>
      </c>
      <c r="X95" s="19" t="s">
        <v>120</v>
      </c>
      <c r="Y95" s="19"/>
      <c r="Z95" s="19" t="s">
        <v>66</v>
      </c>
      <c r="AA95" s="19" t="s">
        <v>67</v>
      </c>
    </row>
    <row r="96" spans="1:27" ht="15" customHeight="1" x14ac:dyDescent="0.25">
      <c r="A96" s="16">
        <v>91</v>
      </c>
      <c r="B96" s="16" t="s">
        <v>68</v>
      </c>
      <c r="C96" s="16" t="s">
        <v>1196</v>
      </c>
      <c r="D96" s="17" t="s">
        <v>1197</v>
      </c>
      <c r="E96" s="16">
        <v>207183965</v>
      </c>
      <c r="F96" s="16" t="s">
        <v>1198</v>
      </c>
      <c r="G96" s="18">
        <v>31404890171299</v>
      </c>
      <c r="H96" s="16" t="s">
        <v>471</v>
      </c>
      <c r="I96" s="16" t="s">
        <v>1205</v>
      </c>
      <c r="J96" s="18">
        <v>306347741</v>
      </c>
      <c r="K96" s="16" t="s">
        <v>331</v>
      </c>
      <c r="L96" s="16" t="s">
        <v>1256</v>
      </c>
      <c r="M96" s="19" t="s">
        <v>1259</v>
      </c>
      <c r="N96" s="19" t="s">
        <v>1260</v>
      </c>
      <c r="O96" s="19" t="s">
        <v>42</v>
      </c>
      <c r="P96" s="19" t="s">
        <v>43</v>
      </c>
      <c r="Q96" s="18">
        <v>306605903</v>
      </c>
      <c r="R96" s="19" t="s">
        <v>151</v>
      </c>
      <c r="S96" s="19" t="s">
        <v>1253</v>
      </c>
      <c r="T96" s="19" t="s">
        <v>1261</v>
      </c>
      <c r="U96" s="19" t="s">
        <v>1233</v>
      </c>
      <c r="V96" s="19" t="s">
        <v>1255</v>
      </c>
      <c r="W96" s="19" t="s">
        <v>1253</v>
      </c>
      <c r="X96" s="19" t="s">
        <v>120</v>
      </c>
      <c r="Y96" s="19"/>
      <c r="Z96" s="19" t="s">
        <v>66</v>
      </c>
      <c r="AA96" s="19" t="s">
        <v>67</v>
      </c>
    </row>
    <row r="97" spans="1:27" ht="15" customHeight="1" x14ac:dyDescent="0.25">
      <c r="A97" s="16">
        <v>92</v>
      </c>
      <c r="B97" s="16" t="s">
        <v>68</v>
      </c>
      <c r="C97" s="16" t="s">
        <v>1196</v>
      </c>
      <c r="D97" s="17" t="s">
        <v>1197</v>
      </c>
      <c r="E97" s="16">
        <v>207183965</v>
      </c>
      <c r="F97" s="16" t="s">
        <v>1198</v>
      </c>
      <c r="G97" s="18">
        <v>31404890171299</v>
      </c>
      <c r="H97" s="16" t="s">
        <v>471</v>
      </c>
      <c r="I97" s="16" t="s">
        <v>1205</v>
      </c>
      <c r="J97" s="18">
        <v>306347741</v>
      </c>
      <c r="K97" s="16" t="s">
        <v>331</v>
      </c>
      <c r="L97" s="16" t="s">
        <v>1256</v>
      </c>
      <c r="M97" s="19" t="s">
        <v>1259</v>
      </c>
      <c r="N97" s="19" t="s">
        <v>1262</v>
      </c>
      <c r="O97" s="19" t="s">
        <v>42</v>
      </c>
      <c r="P97" s="19" t="s">
        <v>43</v>
      </c>
      <c r="Q97" s="18">
        <v>306605903</v>
      </c>
      <c r="R97" s="19" t="s">
        <v>151</v>
      </c>
      <c r="S97" s="19" t="s">
        <v>1253</v>
      </c>
      <c r="T97" s="19" t="s">
        <v>1263</v>
      </c>
      <c r="U97" s="19" t="s">
        <v>1217</v>
      </c>
      <c r="V97" s="19" t="s">
        <v>1255</v>
      </c>
      <c r="W97" s="19" t="s">
        <v>1253</v>
      </c>
      <c r="X97" s="19" t="s">
        <v>120</v>
      </c>
      <c r="Y97" s="19"/>
      <c r="Z97" s="19" t="s">
        <v>66</v>
      </c>
      <c r="AA97" s="19" t="s">
        <v>67</v>
      </c>
    </row>
    <row r="98" spans="1:27" ht="15" customHeight="1" x14ac:dyDescent="0.25">
      <c r="A98" s="16">
        <v>93</v>
      </c>
      <c r="B98" s="16" t="s">
        <v>68</v>
      </c>
      <c r="C98" s="16" t="s">
        <v>69</v>
      </c>
      <c r="D98" s="17" t="s">
        <v>70</v>
      </c>
      <c r="E98" s="16">
        <v>303037006</v>
      </c>
      <c r="F98" s="16" t="s">
        <v>71</v>
      </c>
      <c r="G98" s="18">
        <v>31310833100027</v>
      </c>
      <c r="H98" s="16" t="s">
        <v>72</v>
      </c>
      <c r="I98" s="16" t="s">
        <v>1264</v>
      </c>
      <c r="J98" s="18">
        <v>302056893</v>
      </c>
      <c r="K98" s="16" t="s">
        <v>1265</v>
      </c>
      <c r="L98" s="16" t="s">
        <v>1266</v>
      </c>
      <c r="M98" s="19" t="s">
        <v>486</v>
      </c>
      <c r="N98" s="19" t="s">
        <v>633</v>
      </c>
      <c r="O98" s="19" t="s">
        <v>42</v>
      </c>
      <c r="P98" s="19" t="s">
        <v>43</v>
      </c>
      <c r="Q98" s="18">
        <v>302619911</v>
      </c>
      <c r="R98" s="19" t="s">
        <v>320</v>
      </c>
      <c r="S98" s="19" t="s">
        <v>634</v>
      </c>
      <c r="T98" s="19" t="s">
        <v>1267</v>
      </c>
      <c r="U98" s="19" t="s">
        <v>65</v>
      </c>
      <c r="V98" s="19" t="s">
        <v>1268</v>
      </c>
      <c r="W98" s="19" t="s">
        <v>578</v>
      </c>
      <c r="X98" s="19" t="s">
        <v>65</v>
      </c>
      <c r="Y98" s="19"/>
      <c r="Z98" s="19" t="s">
        <v>681</v>
      </c>
      <c r="AA98" s="19" t="s">
        <v>682</v>
      </c>
    </row>
    <row r="99" spans="1:27" ht="15" customHeight="1" x14ac:dyDescent="0.25">
      <c r="A99" s="16">
        <v>94</v>
      </c>
      <c r="B99" s="16" t="s">
        <v>68</v>
      </c>
      <c r="C99" s="16" t="s">
        <v>1196</v>
      </c>
      <c r="D99" s="17" t="s">
        <v>1197</v>
      </c>
      <c r="E99" s="16">
        <v>207183965</v>
      </c>
      <c r="F99" s="16" t="s">
        <v>1198</v>
      </c>
      <c r="G99" s="18">
        <v>31404890171299</v>
      </c>
      <c r="H99" s="16" t="s">
        <v>471</v>
      </c>
      <c r="I99" s="16" t="s">
        <v>1205</v>
      </c>
      <c r="J99" s="18">
        <v>306347741</v>
      </c>
      <c r="K99" s="16" t="s">
        <v>331</v>
      </c>
      <c r="L99" s="16" t="s">
        <v>1251</v>
      </c>
      <c r="M99" s="19" t="s">
        <v>1259</v>
      </c>
      <c r="N99" s="19" t="s">
        <v>1269</v>
      </c>
      <c r="O99" s="19" t="s">
        <v>42</v>
      </c>
      <c r="P99" s="19" t="s">
        <v>43</v>
      </c>
      <c r="Q99" s="18">
        <v>306605903</v>
      </c>
      <c r="R99" s="19" t="s">
        <v>151</v>
      </c>
      <c r="S99" s="19" t="s">
        <v>1253</v>
      </c>
      <c r="T99" s="19" t="s">
        <v>1270</v>
      </c>
      <c r="U99" s="19" t="s">
        <v>1233</v>
      </c>
      <c r="V99" s="19" t="s">
        <v>1271</v>
      </c>
      <c r="W99" s="19" t="s">
        <v>1253</v>
      </c>
      <c r="X99" s="19" t="s">
        <v>120</v>
      </c>
      <c r="Y99" s="19"/>
      <c r="Z99" s="19" t="s">
        <v>66</v>
      </c>
      <c r="AA99" s="19" t="s">
        <v>67</v>
      </c>
    </row>
    <row r="100" spans="1:27" ht="15" customHeight="1" x14ac:dyDescent="0.25">
      <c r="A100" s="16">
        <v>95</v>
      </c>
      <c r="B100" s="16" t="s">
        <v>68</v>
      </c>
      <c r="C100" s="16" t="s">
        <v>1196</v>
      </c>
      <c r="D100" s="17" t="s">
        <v>1197</v>
      </c>
      <c r="E100" s="16">
        <v>207183965</v>
      </c>
      <c r="F100" s="16" t="s">
        <v>1198</v>
      </c>
      <c r="G100" s="18">
        <v>31404890171299</v>
      </c>
      <c r="H100" s="16" t="s">
        <v>471</v>
      </c>
      <c r="I100" s="16" t="s">
        <v>1205</v>
      </c>
      <c r="J100" s="18">
        <v>306347741</v>
      </c>
      <c r="K100" s="16" t="s">
        <v>331</v>
      </c>
      <c r="L100" s="16" t="s">
        <v>1251</v>
      </c>
      <c r="M100" s="19" t="s">
        <v>1259</v>
      </c>
      <c r="N100" s="19" t="s">
        <v>1272</v>
      </c>
      <c r="O100" s="19" t="s">
        <v>42</v>
      </c>
      <c r="P100" s="19" t="s">
        <v>43</v>
      </c>
      <c r="Q100" s="18">
        <v>306605903</v>
      </c>
      <c r="R100" s="19" t="s">
        <v>151</v>
      </c>
      <c r="S100" s="19" t="s">
        <v>1253</v>
      </c>
      <c r="T100" s="19" t="s">
        <v>1273</v>
      </c>
      <c r="U100" s="19" t="s">
        <v>1217</v>
      </c>
      <c r="V100" s="19" t="s">
        <v>1274</v>
      </c>
      <c r="W100" s="19" t="s">
        <v>1253</v>
      </c>
      <c r="X100" s="19" t="s">
        <v>120</v>
      </c>
      <c r="Y100" s="19"/>
      <c r="Z100" s="19" t="s">
        <v>66</v>
      </c>
      <c r="AA100" s="19" t="s">
        <v>67</v>
      </c>
    </row>
    <row r="101" spans="1:27" ht="15" customHeight="1" x14ac:dyDescent="0.25">
      <c r="A101" s="16">
        <v>96</v>
      </c>
      <c r="B101" s="16" t="s">
        <v>68</v>
      </c>
      <c r="C101" s="16" t="s">
        <v>1196</v>
      </c>
      <c r="D101" s="17" t="s">
        <v>1197</v>
      </c>
      <c r="E101" s="16">
        <v>207183965</v>
      </c>
      <c r="F101" s="16" t="s">
        <v>1198</v>
      </c>
      <c r="G101" s="18">
        <v>31404890171299</v>
      </c>
      <c r="H101" s="16" t="s">
        <v>471</v>
      </c>
      <c r="I101" s="16" t="s">
        <v>1205</v>
      </c>
      <c r="J101" s="18">
        <v>306347741</v>
      </c>
      <c r="K101" s="16" t="s">
        <v>331</v>
      </c>
      <c r="L101" s="16" t="s">
        <v>1256</v>
      </c>
      <c r="M101" s="19" t="s">
        <v>1259</v>
      </c>
      <c r="N101" s="19" t="s">
        <v>1275</v>
      </c>
      <c r="O101" s="19" t="s">
        <v>42</v>
      </c>
      <c r="P101" s="19" t="s">
        <v>43</v>
      </c>
      <c r="Q101" s="18">
        <v>306605903</v>
      </c>
      <c r="R101" s="19" t="s">
        <v>151</v>
      </c>
      <c r="S101" s="19" t="s">
        <v>1253</v>
      </c>
      <c r="T101" s="19" t="s">
        <v>1276</v>
      </c>
      <c r="U101" s="19" t="s">
        <v>1233</v>
      </c>
      <c r="V101" s="19" t="s">
        <v>1271</v>
      </c>
      <c r="W101" s="19" t="s">
        <v>1253</v>
      </c>
      <c r="X101" s="19" t="s">
        <v>120</v>
      </c>
      <c r="Y101" s="19"/>
      <c r="Z101" s="19" t="s">
        <v>66</v>
      </c>
      <c r="AA101" s="19" t="s">
        <v>67</v>
      </c>
    </row>
    <row r="102" spans="1:27" ht="15" customHeight="1" x14ac:dyDescent="0.25">
      <c r="A102" s="16">
        <v>97</v>
      </c>
      <c r="B102" s="16" t="s">
        <v>68</v>
      </c>
      <c r="C102" s="16" t="s">
        <v>1196</v>
      </c>
      <c r="D102" s="17" t="s">
        <v>1197</v>
      </c>
      <c r="E102" s="16">
        <v>207183965</v>
      </c>
      <c r="F102" s="16" t="s">
        <v>1198</v>
      </c>
      <c r="G102" s="18">
        <v>31404890171299</v>
      </c>
      <c r="H102" s="16" t="s">
        <v>471</v>
      </c>
      <c r="I102" s="16" t="s">
        <v>1205</v>
      </c>
      <c r="J102" s="18">
        <v>306347741</v>
      </c>
      <c r="K102" s="16" t="s">
        <v>1237</v>
      </c>
      <c r="L102" s="16" t="s">
        <v>1277</v>
      </c>
      <c r="M102" s="19" t="s">
        <v>1259</v>
      </c>
      <c r="N102" s="19" t="s">
        <v>1278</v>
      </c>
      <c r="O102" s="19" t="s">
        <v>42</v>
      </c>
      <c r="P102" s="19" t="s">
        <v>43</v>
      </c>
      <c r="Q102" s="18">
        <v>306605903</v>
      </c>
      <c r="R102" s="19" t="s">
        <v>151</v>
      </c>
      <c r="S102" s="19" t="s">
        <v>1253</v>
      </c>
      <c r="T102" s="19" t="s">
        <v>1279</v>
      </c>
      <c r="U102" s="19" t="s">
        <v>1233</v>
      </c>
      <c r="V102" s="19" t="s">
        <v>1255</v>
      </c>
      <c r="W102" s="19" t="s">
        <v>1253</v>
      </c>
      <c r="X102" s="19" t="s">
        <v>120</v>
      </c>
      <c r="Y102" s="19"/>
      <c r="Z102" s="19" t="s">
        <v>66</v>
      </c>
      <c r="AA102" s="19" t="s">
        <v>67</v>
      </c>
    </row>
    <row r="103" spans="1:27" ht="15" customHeight="1" x14ac:dyDescent="0.25">
      <c r="A103" s="16">
        <v>98</v>
      </c>
      <c r="B103" s="16" t="s">
        <v>68</v>
      </c>
      <c r="C103" s="16" t="s">
        <v>1196</v>
      </c>
      <c r="D103" s="17" t="s">
        <v>1197</v>
      </c>
      <c r="E103" s="16">
        <v>207183965</v>
      </c>
      <c r="F103" s="16" t="s">
        <v>1198</v>
      </c>
      <c r="G103" s="18">
        <v>31404890171299</v>
      </c>
      <c r="H103" s="16" t="s">
        <v>471</v>
      </c>
      <c r="I103" s="16" t="s">
        <v>1205</v>
      </c>
      <c r="J103" s="18">
        <v>306347741</v>
      </c>
      <c r="K103" s="16" t="s">
        <v>331</v>
      </c>
      <c r="L103" s="16" t="s">
        <v>1256</v>
      </c>
      <c r="M103" s="19" t="s">
        <v>1259</v>
      </c>
      <c r="N103" s="19" t="s">
        <v>1213</v>
      </c>
      <c r="O103" s="19" t="s">
        <v>42</v>
      </c>
      <c r="P103" s="19" t="s">
        <v>43</v>
      </c>
      <c r="Q103" s="18">
        <v>306605903</v>
      </c>
      <c r="R103" s="19" t="s">
        <v>151</v>
      </c>
      <c r="S103" s="19" t="s">
        <v>1253</v>
      </c>
      <c r="T103" s="19" t="s">
        <v>1280</v>
      </c>
      <c r="U103" s="19" t="s">
        <v>1233</v>
      </c>
      <c r="V103" s="19" t="s">
        <v>1271</v>
      </c>
      <c r="W103" s="19" t="s">
        <v>1253</v>
      </c>
      <c r="X103" s="19" t="s">
        <v>120</v>
      </c>
      <c r="Y103" s="19"/>
      <c r="Z103" s="19" t="s">
        <v>66</v>
      </c>
      <c r="AA103" s="19" t="s">
        <v>67</v>
      </c>
    </row>
    <row r="104" spans="1:27" ht="15" customHeight="1" x14ac:dyDescent="0.25">
      <c r="A104" s="16">
        <v>99</v>
      </c>
      <c r="B104" s="16" t="s">
        <v>68</v>
      </c>
      <c r="C104" s="16" t="s">
        <v>1196</v>
      </c>
      <c r="D104" s="17" t="s">
        <v>1197</v>
      </c>
      <c r="E104" s="16">
        <v>207183965</v>
      </c>
      <c r="F104" s="16" t="s">
        <v>1198</v>
      </c>
      <c r="G104" s="18">
        <v>31404890171299</v>
      </c>
      <c r="H104" s="16" t="s">
        <v>471</v>
      </c>
      <c r="I104" s="16" t="s">
        <v>1205</v>
      </c>
      <c r="J104" s="18">
        <v>306347741</v>
      </c>
      <c r="K104" s="16" t="s">
        <v>331</v>
      </c>
      <c r="L104" s="16" t="s">
        <v>1256</v>
      </c>
      <c r="M104" s="19" t="s">
        <v>1259</v>
      </c>
      <c r="N104" s="19" t="s">
        <v>1231</v>
      </c>
      <c r="O104" s="19" t="s">
        <v>42</v>
      </c>
      <c r="P104" s="19" t="s">
        <v>43</v>
      </c>
      <c r="Q104" s="18">
        <v>306605903</v>
      </c>
      <c r="R104" s="19" t="s">
        <v>151</v>
      </c>
      <c r="S104" s="19" t="s">
        <v>1253</v>
      </c>
      <c r="T104" s="19" t="s">
        <v>1281</v>
      </c>
      <c r="U104" s="19" t="s">
        <v>1233</v>
      </c>
      <c r="V104" s="19" t="s">
        <v>1271</v>
      </c>
      <c r="W104" s="19" t="s">
        <v>1253</v>
      </c>
      <c r="X104" s="19" t="s">
        <v>120</v>
      </c>
      <c r="Y104" s="19"/>
      <c r="Z104" s="19" t="s">
        <v>66</v>
      </c>
      <c r="AA104" s="19" t="s">
        <v>67</v>
      </c>
    </row>
    <row r="105" spans="1:27" ht="15" customHeight="1" x14ac:dyDescent="0.25">
      <c r="A105" s="16">
        <v>100</v>
      </c>
      <c r="B105" s="16" t="s">
        <v>68</v>
      </c>
      <c r="C105" s="16" t="s">
        <v>1196</v>
      </c>
      <c r="D105" s="17" t="s">
        <v>1197</v>
      </c>
      <c r="E105" s="16">
        <v>207183965</v>
      </c>
      <c r="F105" s="16" t="s">
        <v>1198</v>
      </c>
      <c r="G105" s="18">
        <v>31404890171299</v>
      </c>
      <c r="H105" s="16" t="s">
        <v>471</v>
      </c>
      <c r="I105" s="16" t="s">
        <v>1205</v>
      </c>
      <c r="J105" s="18">
        <v>306347741</v>
      </c>
      <c r="K105" s="16" t="s">
        <v>1237</v>
      </c>
      <c r="L105" s="16" t="s">
        <v>1277</v>
      </c>
      <c r="M105" s="19" t="s">
        <v>1259</v>
      </c>
      <c r="N105" s="19" t="s">
        <v>1245</v>
      </c>
      <c r="O105" s="19" t="s">
        <v>42</v>
      </c>
      <c r="P105" s="19" t="s">
        <v>43</v>
      </c>
      <c r="Q105" s="18">
        <v>306605903</v>
      </c>
      <c r="R105" s="19" t="s">
        <v>151</v>
      </c>
      <c r="S105" s="19" t="s">
        <v>1253</v>
      </c>
      <c r="T105" s="19" t="s">
        <v>1282</v>
      </c>
      <c r="U105" s="19" t="s">
        <v>1233</v>
      </c>
      <c r="V105" s="19" t="s">
        <v>1271</v>
      </c>
      <c r="W105" s="19" t="s">
        <v>1253</v>
      </c>
      <c r="X105" s="19" t="s">
        <v>120</v>
      </c>
      <c r="Y105" s="19"/>
      <c r="Z105" s="19" t="s">
        <v>66</v>
      </c>
      <c r="AA105" s="19" t="s">
        <v>67</v>
      </c>
    </row>
    <row r="106" spans="1:27" ht="15" customHeight="1" x14ac:dyDescent="0.25">
      <c r="A106" s="16">
        <v>101</v>
      </c>
      <c r="B106" s="16" t="s">
        <v>68</v>
      </c>
      <c r="C106" s="16" t="s">
        <v>1196</v>
      </c>
      <c r="D106" s="17" t="s">
        <v>1197</v>
      </c>
      <c r="E106" s="16">
        <v>207183965</v>
      </c>
      <c r="F106" s="16" t="s">
        <v>1198</v>
      </c>
      <c r="G106" s="18">
        <v>31404890171299</v>
      </c>
      <c r="H106" s="16" t="s">
        <v>471</v>
      </c>
      <c r="I106" s="16" t="s">
        <v>1205</v>
      </c>
      <c r="J106" s="18">
        <v>306347741</v>
      </c>
      <c r="K106" s="16" t="s">
        <v>1237</v>
      </c>
      <c r="L106" s="16" t="s">
        <v>1277</v>
      </c>
      <c r="M106" s="19" t="s">
        <v>1259</v>
      </c>
      <c r="N106" s="19" t="s">
        <v>1242</v>
      </c>
      <c r="O106" s="19" t="s">
        <v>42</v>
      </c>
      <c r="P106" s="19" t="s">
        <v>43</v>
      </c>
      <c r="Q106" s="18">
        <v>306605903</v>
      </c>
      <c r="R106" s="19" t="s">
        <v>151</v>
      </c>
      <c r="S106" s="19" t="s">
        <v>1253</v>
      </c>
      <c r="T106" s="19" t="s">
        <v>1283</v>
      </c>
      <c r="U106" s="19" t="s">
        <v>1217</v>
      </c>
      <c r="V106" s="19" t="s">
        <v>1255</v>
      </c>
      <c r="W106" s="19" t="s">
        <v>1253</v>
      </c>
      <c r="X106" s="19" t="s">
        <v>120</v>
      </c>
      <c r="Y106" s="19"/>
      <c r="Z106" s="19" t="s">
        <v>66</v>
      </c>
      <c r="AA106" s="19" t="s">
        <v>67</v>
      </c>
    </row>
    <row r="107" spans="1:27" ht="15" customHeight="1" x14ac:dyDescent="0.25">
      <c r="A107" s="16">
        <v>102</v>
      </c>
      <c r="B107" s="16" t="s">
        <v>68</v>
      </c>
      <c r="C107" s="16" t="s">
        <v>1196</v>
      </c>
      <c r="D107" s="17" t="s">
        <v>1197</v>
      </c>
      <c r="E107" s="16">
        <v>207183965</v>
      </c>
      <c r="F107" s="16" t="s">
        <v>1198</v>
      </c>
      <c r="G107" s="18">
        <v>31404890171299</v>
      </c>
      <c r="H107" s="16" t="s">
        <v>471</v>
      </c>
      <c r="I107" s="16" t="s">
        <v>1205</v>
      </c>
      <c r="J107" s="18">
        <v>306347741</v>
      </c>
      <c r="K107" s="16" t="s">
        <v>235</v>
      </c>
      <c r="L107" s="16" t="s">
        <v>1284</v>
      </c>
      <c r="M107" s="19" t="s">
        <v>1259</v>
      </c>
      <c r="N107" s="19" t="s">
        <v>1285</v>
      </c>
      <c r="O107" s="19" t="s">
        <v>42</v>
      </c>
      <c r="P107" s="19" t="s">
        <v>43</v>
      </c>
      <c r="Q107" s="18">
        <v>306605903</v>
      </c>
      <c r="R107" s="19" t="s">
        <v>151</v>
      </c>
      <c r="S107" s="19" t="s">
        <v>235</v>
      </c>
      <c r="T107" s="19" t="s">
        <v>1286</v>
      </c>
      <c r="U107" s="19" t="s">
        <v>1233</v>
      </c>
      <c r="V107" s="19" t="s">
        <v>1271</v>
      </c>
      <c r="W107" s="19" t="s">
        <v>1259</v>
      </c>
      <c r="X107" s="19" t="s">
        <v>120</v>
      </c>
      <c r="Y107" s="19"/>
      <c r="Z107" s="19" t="s">
        <v>66</v>
      </c>
      <c r="AA107" s="19" t="s">
        <v>67</v>
      </c>
    </row>
    <row r="108" spans="1:27" ht="15" customHeight="1" x14ac:dyDescent="0.25">
      <c r="A108" s="16">
        <v>103</v>
      </c>
      <c r="B108" s="16" t="s">
        <v>813</v>
      </c>
      <c r="C108" s="16" t="s">
        <v>814</v>
      </c>
      <c r="D108" s="17" t="s">
        <v>815</v>
      </c>
      <c r="E108" s="16">
        <v>310377729</v>
      </c>
      <c r="F108" s="16" t="s">
        <v>816</v>
      </c>
      <c r="G108" s="18">
        <v>32507906040015</v>
      </c>
      <c r="H108" s="16" t="s">
        <v>817</v>
      </c>
      <c r="I108" s="16" t="s">
        <v>1287</v>
      </c>
      <c r="J108" s="18">
        <v>203621367</v>
      </c>
      <c r="K108" s="16" t="s">
        <v>500</v>
      </c>
      <c r="L108" s="16" t="s">
        <v>1288</v>
      </c>
      <c r="M108" s="19" t="s">
        <v>487</v>
      </c>
      <c r="N108" s="19" t="s">
        <v>741</v>
      </c>
      <c r="O108" s="19" t="s">
        <v>42</v>
      </c>
      <c r="P108" s="19" t="s">
        <v>43</v>
      </c>
      <c r="Q108" s="18">
        <v>311190179</v>
      </c>
      <c r="R108" s="19" t="s">
        <v>1289</v>
      </c>
      <c r="S108" s="19" t="s">
        <v>1265</v>
      </c>
      <c r="T108" s="19" t="s">
        <v>1290</v>
      </c>
      <c r="U108" s="19" t="s">
        <v>1291</v>
      </c>
      <c r="V108" s="19" t="s">
        <v>1292</v>
      </c>
      <c r="W108" s="19" t="s">
        <v>1265</v>
      </c>
      <c r="X108" s="19" t="s">
        <v>105</v>
      </c>
      <c r="Y108" s="19"/>
      <c r="Z108" s="19" t="s">
        <v>66</v>
      </c>
      <c r="AA108" s="19" t="s">
        <v>67</v>
      </c>
    </row>
    <row r="109" spans="1:27" ht="15" customHeight="1" x14ac:dyDescent="0.25">
      <c r="A109" s="16">
        <v>104</v>
      </c>
      <c r="B109" s="16" t="s">
        <v>68</v>
      </c>
      <c r="C109" s="16" t="s">
        <v>1196</v>
      </c>
      <c r="D109" s="17" t="s">
        <v>1197</v>
      </c>
      <c r="E109" s="16">
        <v>207183965</v>
      </c>
      <c r="F109" s="16" t="s">
        <v>1198</v>
      </c>
      <c r="G109" s="18">
        <v>31404890171299</v>
      </c>
      <c r="H109" s="16" t="s">
        <v>471</v>
      </c>
      <c r="I109" s="16" t="s">
        <v>1293</v>
      </c>
      <c r="J109" s="18">
        <v>201051975</v>
      </c>
      <c r="K109" s="16" t="s">
        <v>1294</v>
      </c>
      <c r="L109" s="16" t="s">
        <v>1295</v>
      </c>
      <c r="M109" s="19" t="s">
        <v>841</v>
      </c>
      <c r="N109" s="19" t="s">
        <v>1296</v>
      </c>
      <c r="O109" s="19" t="s">
        <v>42</v>
      </c>
      <c r="P109" s="19" t="s">
        <v>43</v>
      </c>
      <c r="Q109" s="18">
        <v>201523442</v>
      </c>
      <c r="R109" s="19" t="s">
        <v>1297</v>
      </c>
      <c r="S109" s="19" t="s">
        <v>1298</v>
      </c>
      <c r="T109" s="19" t="s">
        <v>1299</v>
      </c>
      <c r="U109" s="19" t="s">
        <v>1300</v>
      </c>
      <c r="V109" s="19" t="s">
        <v>1301</v>
      </c>
      <c r="W109" s="19" t="s">
        <v>841</v>
      </c>
      <c r="X109" s="19" t="s">
        <v>120</v>
      </c>
      <c r="Y109" s="19"/>
      <c r="Z109" s="19" t="s">
        <v>66</v>
      </c>
      <c r="AA109" s="19" t="s">
        <v>67</v>
      </c>
    </row>
    <row r="110" spans="1:27" ht="15" customHeight="1" x14ac:dyDescent="0.25">
      <c r="A110" s="16">
        <v>105</v>
      </c>
      <c r="B110" s="16" t="s">
        <v>68</v>
      </c>
      <c r="C110" s="16" t="s">
        <v>1196</v>
      </c>
      <c r="D110" s="17" t="s">
        <v>1197</v>
      </c>
      <c r="E110" s="16">
        <v>207183965</v>
      </c>
      <c r="F110" s="16" t="s">
        <v>1198</v>
      </c>
      <c r="G110" s="18">
        <v>31404890171299</v>
      </c>
      <c r="H110" s="16" t="s">
        <v>471</v>
      </c>
      <c r="I110" s="16" t="s">
        <v>1302</v>
      </c>
      <c r="J110" s="18">
        <v>42203700270762</v>
      </c>
      <c r="K110" s="16" t="s">
        <v>276</v>
      </c>
      <c r="L110" s="16" t="s">
        <v>1303</v>
      </c>
      <c r="M110" s="19" t="s">
        <v>1304</v>
      </c>
      <c r="N110" s="19" t="s">
        <v>1305</v>
      </c>
      <c r="O110" s="19" t="s">
        <v>42</v>
      </c>
      <c r="P110" s="19" t="s">
        <v>43</v>
      </c>
      <c r="Q110" s="18">
        <v>309641819</v>
      </c>
      <c r="R110" s="19" t="s">
        <v>1306</v>
      </c>
      <c r="S110" s="19" t="s">
        <v>276</v>
      </c>
      <c r="T110" s="19" t="s">
        <v>1307</v>
      </c>
      <c r="U110" s="19" t="s">
        <v>1308</v>
      </c>
      <c r="V110" s="19" t="s">
        <v>1309</v>
      </c>
      <c r="W110" s="19" t="s">
        <v>276</v>
      </c>
      <c r="X110" s="19" t="s">
        <v>49</v>
      </c>
      <c r="Y110" s="19"/>
      <c r="Z110" s="19" t="s">
        <v>66</v>
      </c>
      <c r="AA110" s="19" t="s">
        <v>67</v>
      </c>
    </row>
    <row r="111" spans="1:27" ht="15" customHeight="1" x14ac:dyDescent="0.25">
      <c r="A111" s="16">
        <v>106</v>
      </c>
      <c r="B111" s="16" t="s">
        <v>68</v>
      </c>
      <c r="C111" s="16" t="s">
        <v>1196</v>
      </c>
      <c r="D111" s="17" t="s">
        <v>1197</v>
      </c>
      <c r="E111" s="16">
        <v>207183965</v>
      </c>
      <c r="F111" s="16" t="s">
        <v>1198</v>
      </c>
      <c r="G111" s="18">
        <v>31404890171299</v>
      </c>
      <c r="H111" s="16" t="s">
        <v>471</v>
      </c>
      <c r="I111" s="16" t="s">
        <v>1310</v>
      </c>
      <c r="J111" s="18">
        <v>200522208</v>
      </c>
      <c r="K111" s="16" t="s">
        <v>331</v>
      </c>
      <c r="L111" s="16" t="s">
        <v>1311</v>
      </c>
      <c r="M111" s="19" t="s">
        <v>1259</v>
      </c>
      <c r="N111" s="19" t="s">
        <v>1312</v>
      </c>
      <c r="O111" s="19" t="s">
        <v>42</v>
      </c>
      <c r="P111" s="19" t="s">
        <v>43</v>
      </c>
      <c r="Q111" s="18">
        <v>308717492</v>
      </c>
      <c r="R111" s="19" t="s">
        <v>1313</v>
      </c>
      <c r="S111" s="19" t="s">
        <v>1237</v>
      </c>
      <c r="T111" s="19" t="s">
        <v>1314</v>
      </c>
      <c r="U111" s="19" t="s">
        <v>1315</v>
      </c>
      <c r="V111" s="19" t="s">
        <v>1316</v>
      </c>
      <c r="W111" s="19" t="s">
        <v>1237</v>
      </c>
      <c r="X111" s="19" t="s">
        <v>49</v>
      </c>
      <c r="Y111" s="19"/>
      <c r="Z111" s="19" t="s">
        <v>66</v>
      </c>
      <c r="AA111" s="19" t="s">
        <v>67</v>
      </c>
    </row>
    <row r="112" spans="1:27" ht="15" customHeight="1" x14ac:dyDescent="0.25">
      <c r="A112" s="16">
        <v>107</v>
      </c>
      <c r="B112" s="16" t="s">
        <v>68</v>
      </c>
      <c r="C112" s="16" t="s">
        <v>1196</v>
      </c>
      <c r="D112" s="17" t="s">
        <v>1197</v>
      </c>
      <c r="E112" s="16">
        <v>207183965</v>
      </c>
      <c r="F112" s="16" t="s">
        <v>1198</v>
      </c>
      <c r="G112" s="18">
        <v>31404890171299</v>
      </c>
      <c r="H112" s="16" t="s">
        <v>471</v>
      </c>
      <c r="I112" s="16" t="s">
        <v>1317</v>
      </c>
      <c r="J112" s="18">
        <v>42607710250033</v>
      </c>
      <c r="K112" s="16" t="s">
        <v>1318</v>
      </c>
      <c r="L112" s="16" t="s">
        <v>1319</v>
      </c>
      <c r="M112" s="19" t="s">
        <v>1320</v>
      </c>
      <c r="N112" s="19" t="s">
        <v>1321</v>
      </c>
      <c r="O112" s="19" t="s">
        <v>42</v>
      </c>
      <c r="P112" s="19" t="s">
        <v>43</v>
      </c>
      <c r="Q112" s="18">
        <v>308717492</v>
      </c>
      <c r="R112" s="19" t="s">
        <v>1313</v>
      </c>
      <c r="S112" s="19" t="s">
        <v>1322</v>
      </c>
      <c r="T112" s="19" t="s">
        <v>1323</v>
      </c>
      <c r="U112" s="19" t="s">
        <v>1324</v>
      </c>
      <c r="V112" s="19" t="s">
        <v>1325</v>
      </c>
      <c r="W112" s="19" t="s">
        <v>1322</v>
      </c>
      <c r="X112" s="19" t="s">
        <v>49</v>
      </c>
      <c r="Y112" s="19"/>
      <c r="Z112" s="19" t="s">
        <v>66</v>
      </c>
      <c r="AA112" s="19" t="s">
        <v>67</v>
      </c>
    </row>
    <row r="113" spans="1:27" ht="15" customHeight="1" x14ac:dyDescent="0.25">
      <c r="A113" s="20" t="s">
        <v>1</v>
      </c>
      <c r="B113" s="20" t="s">
        <v>3</v>
      </c>
      <c r="C113" s="20" t="s">
        <v>3</v>
      </c>
      <c r="D113" s="20" t="s">
        <v>3</v>
      </c>
      <c r="E113" s="20" t="s">
        <v>3</v>
      </c>
      <c r="F113" s="20" t="s">
        <v>3</v>
      </c>
      <c r="G113" s="20" t="s">
        <v>3</v>
      </c>
      <c r="H113" s="20" t="s">
        <v>3</v>
      </c>
      <c r="I113" s="20" t="s">
        <v>3</v>
      </c>
      <c r="J113" s="21" t="s">
        <v>3</v>
      </c>
      <c r="K113" s="20" t="s">
        <v>3</v>
      </c>
      <c r="L113" s="20" t="s">
        <v>3</v>
      </c>
      <c r="M113" s="22" t="s">
        <v>3</v>
      </c>
      <c r="N113" s="22" t="s">
        <v>3</v>
      </c>
      <c r="O113" s="22" t="s">
        <v>3</v>
      </c>
      <c r="P113" s="22" t="s">
        <v>3</v>
      </c>
      <c r="Q113" s="22" t="s">
        <v>3</v>
      </c>
      <c r="R113" s="22" t="s">
        <v>3</v>
      </c>
      <c r="S113" s="22" t="s">
        <v>3</v>
      </c>
      <c r="T113" s="22" t="s">
        <v>3</v>
      </c>
      <c r="U113" s="22" t="s">
        <v>3</v>
      </c>
      <c r="V113" s="22" t="s">
        <v>3</v>
      </c>
      <c r="W113" s="22" t="s">
        <v>3</v>
      </c>
      <c r="X113" s="22" t="s">
        <v>3</v>
      </c>
      <c r="Y113" s="22" t="s">
        <v>3</v>
      </c>
      <c r="Z113" s="22" t="s">
        <v>3</v>
      </c>
      <c r="AA113" s="22" t="s">
        <v>3</v>
      </c>
    </row>
  </sheetData>
  <autoFilter ref="A5:AA5" xr:uid="{00000000-0009-0000-0000-000000000000}"/>
  <mergeCells count="16">
    <mergeCell ref="U3:V3"/>
    <mergeCell ref="W3:W4"/>
    <mergeCell ref="X3:X4"/>
    <mergeCell ref="Y3:Y4"/>
    <mergeCell ref="Z3:Z4"/>
    <mergeCell ref="AA3:AA4"/>
    <mergeCell ref="A1:AA1"/>
    <mergeCell ref="A3:A4"/>
    <mergeCell ref="B3:B4"/>
    <mergeCell ref="C3:C4"/>
    <mergeCell ref="D3:H3"/>
    <mergeCell ref="I3:J3"/>
    <mergeCell ref="K3:L3"/>
    <mergeCell ref="M3:P3"/>
    <mergeCell ref="Q3:R3"/>
    <mergeCell ref="S3:T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5579-9B8F-42A9-9BC8-1E4796A56B73}">
  <dimension ref="A1:AA64"/>
  <sheetViews>
    <sheetView topLeftCell="A19" zoomScale="85" zoomScaleNormal="85" workbookViewId="0">
      <selection sqref="A1:AA1"/>
    </sheetView>
  </sheetViews>
  <sheetFormatPr defaultRowHeight="15" x14ac:dyDescent="0.25"/>
  <cols>
    <col min="1" max="1" width="7.42578125" customWidth="1"/>
    <col min="2" max="2" width="14.5703125" customWidth="1"/>
    <col min="3" max="3" width="16.85546875" customWidth="1"/>
    <col min="4" max="4" width="46.140625" customWidth="1"/>
    <col min="5" max="5" width="19.5703125" customWidth="1" collapsed="1"/>
    <col min="6" max="6" width="27.5703125" customWidth="1"/>
    <col min="7" max="7" width="24.7109375" customWidth="1"/>
    <col min="8" max="8" width="36.85546875" customWidth="1"/>
    <col min="9" max="9" width="49.140625" customWidth="1"/>
    <col min="10" max="10" width="19.140625" customWidth="1"/>
    <col min="11" max="11" width="19.28515625" customWidth="1"/>
    <col min="12" max="12" width="17" customWidth="1" collapsed="1"/>
    <col min="13" max="13" width="16.85546875" customWidth="1"/>
    <col min="14" max="14" width="19.42578125" customWidth="1"/>
    <col min="15" max="15" width="15.28515625" customWidth="1"/>
    <col min="16" max="16" width="17.7109375" customWidth="1"/>
    <col min="17" max="17" width="18" customWidth="1"/>
    <col min="18" max="18" width="37.28515625" customWidth="1"/>
    <col min="19" max="19" width="18.42578125" customWidth="1"/>
    <col min="20" max="20" width="14.85546875" customWidth="1"/>
    <col min="21" max="21" width="27.28515625" customWidth="1"/>
    <col min="22" max="22" width="46.85546875" customWidth="1"/>
    <col min="23" max="23" width="21.28515625" customWidth="1"/>
    <col min="24" max="24" width="27.28515625" customWidth="1"/>
    <col min="25" max="25" width="24.140625" customWidth="1"/>
    <col min="26" max="26" width="23.140625" customWidth="1"/>
    <col min="27" max="27" width="17.5703125" customWidth="1"/>
  </cols>
  <sheetData>
    <row r="1" spans="1:27" ht="27.75" customHeight="1" x14ac:dyDescent="0.25">
      <c r="A1" s="35" t="s">
        <v>1639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7.25" customHeight="1" x14ac:dyDescent="0.25">
      <c r="A2" s="2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4.5" customHeight="1" x14ac:dyDescent="0.25">
      <c r="A3" s="36" t="s">
        <v>0</v>
      </c>
      <c r="B3" s="33" t="s">
        <v>10</v>
      </c>
      <c r="C3" s="33" t="s">
        <v>11</v>
      </c>
      <c r="D3" s="36" t="s">
        <v>4</v>
      </c>
      <c r="E3" s="36"/>
      <c r="F3" s="36"/>
      <c r="G3" s="36"/>
      <c r="H3" s="36"/>
      <c r="I3" s="37" t="s">
        <v>484</v>
      </c>
      <c r="J3" s="38"/>
      <c r="K3" s="36" t="s">
        <v>16</v>
      </c>
      <c r="L3" s="36"/>
      <c r="M3" s="37" t="s">
        <v>19</v>
      </c>
      <c r="N3" s="39"/>
      <c r="O3" s="39"/>
      <c r="P3" s="38"/>
      <c r="Q3" s="37" t="s">
        <v>24</v>
      </c>
      <c r="R3" s="38"/>
      <c r="S3" s="37" t="s">
        <v>25</v>
      </c>
      <c r="T3" s="38"/>
      <c r="U3" s="37" t="s">
        <v>26</v>
      </c>
      <c r="V3" s="38"/>
      <c r="W3" s="33" t="s">
        <v>27</v>
      </c>
      <c r="X3" s="33" t="s">
        <v>28</v>
      </c>
      <c r="Y3" s="33" t="s">
        <v>29</v>
      </c>
      <c r="Z3" s="33" t="s">
        <v>30</v>
      </c>
      <c r="AA3" s="33" t="s">
        <v>31</v>
      </c>
    </row>
    <row r="4" spans="1:27" s="1" customFormat="1" ht="39" customHeight="1" x14ac:dyDescent="0.25">
      <c r="A4" s="36"/>
      <c r="B4" s="34"/>
      <c r="C4" s="34"/>
      <c r="D4" s="25" t="s">
        <v>7</v>
      </c>
      <c r="E4" s="25" t="s">
        <v>12</v>
      </c>
      <c r="F4" s="25" t="s">
        <v>9</v>
      </c>
      <c r="G4" s="25" t="s">
        <v>13</v>
      </c>
      <c r="H4" s="25" t="s">
        <v>14</v>
      </c>
      <c r="I4" s="25" t="s">
        <v>7</v>
      </c>
      <c r="J4" s="25" t="s">
        <v>15</v>
      </c>
      <c r="K4" s="24" t="s">
        <v>17</v>
      </c>
      <c r="L4" s="24" t="s">
        <v>18</v>
      </c>
      <c r="M4" s="24" t="s">
        <v>20</v>
      </c>
      <c r="N4" s="24" t="s">
        <v>21</v>
      </c>
      <c r="O4" s="24" t="s">
        <v>22</v>
      </c>
      <c r="P4" s="24" t="s">
        <v>23</v>
      </c>
      <c r="Q4" s="25" t="s">
        <v>2</v>
      </c>
      <c r="R4" s="25" t="s">
        <v>7</v>
      </c>
      <c r="S4" s="25" t="s">
        <v>6</v>
      </c>
      <c r="T4" s="25" t="s">
        <v>5</v>
      </c>
      <c r="U4" s="25" t="s">
        <v>7</v>
      </c>
      <c r="V4" s="25" t="s">
        <v>8</v>
      </c>
      <c r="W4" s="34"/>
      <c r="X4" s="34"/>
      <c r="Y4" s="34"/>
      <c r="Z4" s="34"/>
      <c r="AA4" s="34"/>
    </row>
    <row r="5" spans="1:27" ht="15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</row>
    <row r="6" spans="1:27" ht="15" customHeight="1" x14ac:dyDescent="0.25">
      <c r="A6" s="16">
        <v>1</v>
      </c>
      <c r="B6" s="16" t="s">
        <v>93</v>
      </c>
      <c r="C6" s="16" t="s">
        <v>94</v>
      </c>
      <c r="D6" s="17" t="s">
        <v>95</v>
      </c>
      <c r="E6" s="16">
        <v>309785765</v>
      </c>
      <c r="F6" s="16" t="s">
        <v>96</v>
      </c>
      <c r="G6" s="18">
        <v>33003872940047</v>
      </c>
      <c r="H6" s="16" t="s">
        <v>97</v>
      </c>
      <c r="I6" s="16" t="s">
        <v>773</v>
      </c>
      <c r="J6" s="18">
        <v>202297430</v>
      </c>
      <c r="K6" s="16" t="s">
        <v>85</v>
      </c>
      <c r="L6" s="16" t="s">
        <v>774</v>
      </c>
      <c r="M6" s="19" t="s">
        <v>1326</v>
      </c>
      <c r="N6" s="19" t="s">
        <v>1327</v>
      </c>
      <c r="O6" s="19" t="s">
        <v>42</v>
      </c>
      <c r="P6" s="19" t="s">
        <v>43</v>
      </c>
      <c r="Q6" s="18">
        <v>204901642</v>
      </c>
      <c r="R6" s="19" t="s">
        <v>405</v>
      </c>
      <c r="S6" s="19" t="s">
        <v>1181</v>
      </c>
      <c r="T6" s="19" t="s">
        <v>1328</v>
      </c>
      <c r="U6" s="19" t="s">
        <v>1329</v>
      </c>
      <c r="V6" s="19" t="s">
        <v>1330</v>
      </c>
      <c r="W6" s="19" t="s">
        <v>1181</v>
      </c>
      <c r="X6" s="19" t="s">
        <v>105</v>
      </c>
      <c r="Y6" s="19"/>
      <c r="Z6" s="19" t="s">
        <v>66</v>
      </c>
      <c r="AA6" s="19" t="s">
        <v>67</v>
      </c>
    </row>
    <row r="7" spans="1:27" ht="15" customHeight="1" x14ac:dyDescent="0.25">
      <c r="A7" s="16">
        <v>2</v>
      </c>
      <c r="B7" s="16" t="s">
        <v>93</v>
      </c>
      <c r="C7" s="16" t="s">
        <v>94</v>
      </c>
      <c r="D7" s="17" t="s">
        <v>95</v>
      </c>
      <c r="E7" s="16">
        <v>309785765</v>
      </c>
      <c r="F7" s="16" t="s">
        <v>96</v>
      </c>
      <c r="G7" s="18">
        <v>33003872940047</v>
      </c>
      <c r="H7" s="16" t="s">
        <v>97</v>
      </c>
      <c r="I7" s="16" t="s">
        <v>773</v>
      </c>
      <c r="J7" s="18">
        <v>202297430</v>
      </c>
      <c r="K7" s="16" t="s">
        <v>85</v>
      </c>
      <c r="L7" s="16" t="s">
        <v>774</v>
      </c>
      <c r="M7" s="19" t="s">
        <v>1326</v>
      </c>
      <c r="N7" s="19" t="s">
        <v>1331</v>
      </c>
      <c r="O7" s="19" t="s">
        <v>42</v>
      </c>
      <c r="P7" s="19" t="s">
        <v>43</v>
      </c>
      <c r="Q7" s="18">
        <v>204901642</v>
      </c>
      <c r="R7" s="19" t="s">
        <v>405</v>
      </c>
      <c r="S7" s="19" t="s">
        <v>1181</v>
      </c>
      <c r="T7" s="19" t="s">
        <v>1332</v>
      </c>
      <c r="U7" s="19" t="s">
        <v>1333</v>
      </c>
      <c r="V7" s="19" t="s">
        <v>1330</v>
      </c>
      <c r="W7" s="19" t="s">
        <v>1181</v>
      </c>
      <c r="X7" s="19" t="s">
        <v>105</v>
      </c>
      <c r="Y7" s="19"/>
      <c r="Z7" s="19" t="s">
        <v>66</v>
      </c>
      <c r="AA7" s="19" t="s">
        <v>67</v>
      </c>
    </row>
    <row r="8" spans="1:27" ht="15" customHeight="1" x14ac:dyDescent="0.25">
      <c r="A8" s="16">
        <v>3</v>
      </c>
      <c r="B8" s="16" t="s">
        <v>93</v>
      </c>
      <c r="C8" s="16" t="s">
        <v>94</v>
      </c>
      <c r="D8" s="17" t="s">
        <v>95</v>
      </c>
      <c r="E8" s="16">
        <v>309785765</v>
      </c>
      <c r="F8" s="16" t="s">
        <v>96</v>
      </c>
      <c r="G8" s="18">
        <v>33003872940047</v>
      </c>
      <c r="H8" s="16" t="s">
        <v>97</v>
      </c>
      <c r="I8" s="16" t="s">
        <v>773</v>
      </c>
      <c r="J8" s="18">
        <v>202297430</v>
      </c>
      <c r="K8" s="16" t="s">
        <v>85</v>
      </c>
      <c r="L8" s="16" t="s">
        <v>774</v>
      </c>
      <c r="M8" s="19" t="s">
        <v>1326</v>
      </c>
      <c r="N8" s="19" t="s">
        <v>1334</v>
      </c>
      <c r="O8" s="19" t="s">
        <v>42</v>
      </c>
      <c r="P8" s="19" t="s">
        <v>43</v>
      </c>
      <c r="Q8" s="18">
        <v>204901642</v>
      </c>
      <c r="R8" s="19" t="s">
        <v>405</v>
      </c>
      <c r="S8" s="19" t="s">
        <v>1181</v>
      </c>
      <c r="T8" s="19" t="s">
        <v>1335</v>
      </c>
      <c r="U8" s="19" t="s">
        <v>1336</v>
      </c>
      <c r="V8" s="19" t="s">
        <v>1330</v>
      </c>
      <c r="W8" s="19" t="s">
        <v>1181</v>
      </c>
      <c r="X8" s="19" t="s">
        <v>105</v>
      </c>
      <c r="Y8" s="19"/>
      <c r="Z8" s="19" t="s">
        <v>66</v>
      </c>
      <c r="AA8" s="19" t="s">
        <v>67</v>
      </c>
    </row>
    <row r="9" spans="1:27" ht="15" customHeight="1" x14ac:dyDescent="0.25">
      <c r="A9" s="16">
        <v>4</v>
      </c>
      <c r="B9" s="16" t="s">
        <v>68</v>
      </c>
      <c r="C9" s="16" t="s">
        <v>121</v>
      </c>
      <c r="D9" s="17" t="s">
        <v>122</v>
      </c>
      <c r="E9" s="16">
        <v>302619911</v>
      </c>
      <c r="F9" s="16" t="s">
        <v>123</v>
      </c>
      <c r="G9" s="18">
        <v>40404852390016</v>
      </c>
      <c r="H9" s="16" t="s">
        <v>124</v>
      </c>
      <c r="I9" s="16" t="s">
        <v>1337</v>
      </c>
      <c r="J9" s="18">
        <v>32005470060021</v>
      </c>
      <c r="K9" s="16" t="s">
        <v>87</v>
      </c>
      <c r="L9" s="16" t="s">
        <v>1338</v>
      </c>
      <c r="M9" s="19" t="s">
        <v>87</v>
      </c>
      <c r="N9" s="19" t="s">
        <v>1338</v>
      </c>
      <c r="O9" s="19" t="s">
        <v>42</v>
      </c>
      <c r="P9" s="19" t="s">
        <v>43</v>
      </c>
      <c r="Q9" s="18">
        <v>301020615</v>
      </c>
      <c r="R9" s="19" t="s">
        <v>370</v>
      </c>
      <c r="S9" s="19" t="s">
        <v>87</v>
      </c>
      <c r="T9" s="19" t="s">
        <v>1339</v>
      </c>
      <c r="U9" s="19" t="s">
        <v>1340</v>
      </c>
      <c r="V9" s="19" t="s">
        <v>1341</v>
      </c>
      <c r="W9" s="19" t="s">
        <v>80</v>
      </c>
      <c r="X9" s="19" t="s">
        <v>49</v>
      </c>
      <c r="Y9" s="19" t="s">
        <v>1342</v>
      </c>
      <c r="Z9" s="19" t="s">
        <v>66</v>
      </c>
      <c r="AA9" s="19" t="s">
        <v>67</v>
      </c>
    </row>
    <row r="10" spans="1:27" ht="15" customHeight="1" x14ac:dyDescent="0.25">
      <c r="A10" s="16">
        <v>5</v>
      </c>
      <c r="B10" s="16" t="s">
        <v>68</v>
      </c>
      <c r="C10" s="16" t="s">
        <v>121</v>
      </c>
      <c r="D10" s="17" t="s">
        <v>122</v>
      </c>
      <c r="E10" s="16">
        <v>302619911</v>
      </c>
      <c r="F10" s="16" t="s">
        <v>123</v>
      </c>
      <c r="G10" s="18">
        <v>40404852390016</v>
      </c>
      <c r="H10" s="16" t="s">
        <v>124</v>
      </c>
      <c r="I10" s="16" t="s">
        <v>1343</v>
      </c>
      <c r="J10" s="18">
        <v>42204530190022</v>
      </c>
      <c r="K10" s="16" t="s">
        <v>87</v>
      </c>
      <c r="L10" s="16" t="s">
        <v>1344</v>
      </c>
      <c r="M10" s="19" t="s">
        <v>87</v>
      </c>
      <c r="N10" s="19" t="s">
        <v>1344</v>
      </c>
      <c r="O10" s="19" t="s">
        <v>42</v>
      </c>
      <c r="P10" s="19" t="s">
        <v>43</v>
      </c>
      <c r="Q10" s="18">
        <v>301020615</v>
      </c>
      <c r="R10" s="19" t="s">
        <v>370</v>
      </c>
      <c r="S10" s="19" t="s">
        <v>256</v>
      </c>
      <c r="T10" s="19" t="s">
        <v>1345</v>
      </c>
      <c r="U10" s="19" t="s">
        <v>1346</v>
      </c>
      <c r="V10" s="19" t="s">
        <v>1347</v>
      </c>
      <c r="W10" s="19" t="s">
        <v>80</v>
      </c>
      <c r="X10" s="19" t="s">
        <v>49</v>
      </c>
      <c r="Y10" s="19" t="s">
        <v>1348</v>
      </c>
      <c r="Z10" s="19" t="s">
        <v>66</v>
      </c>
      <c r="AA10" s="19" t="s">
        <v>67</v>
      </c>
    </row>
    <row r="11" spans="1:27" ht="15" customHeight="1" x14ac:dyDescent="0.25">
      <c r="A11" s="16">
        <v>6</v>
      </c>
      <c r="B11" s="16" t="s">
        <v>68</v>
      </c>
      <c r="C11" s="16" t="s">
        <v>121</v>
      </c>
      <c r="D11" s="17" t="s">
        <v>122</v>
      </c>
      <c r="E11" s="16">
        <v>302619911</v>
      </c>
      <c r="F11" s="16" t="s">
        <v>123</v>
      </c>
      <c r="G11" s="18">
        <v>40404852390016</v>
      </c>
      <c r="H11" s="16" t="s">
        <v>124</v>
      </c>
      <c r="I11" s="16" t="s">
        <v>425</v>
      </c>
      <c r="J11" s="18">
        <v>304929327</v>
      </c>
      <c r="K11" s="16" t="s">
        <v>1349</v>
      </c>
      <c r="L11" s="16" t="s">
        <v>1350</v>
      </c>
      <c r="M11" s="19" t="s">
        <v>1351</v>
      </c>
      <c r="N11" s="19" t="s">
        <v>1350</v>
      </c>
      <c r="O11" s="19" t="s">
        <v>42</v>
      </c>
      <c r="P11" s="19" t="s">
        <v>135</v>
      </c>
      <c r="Q11" s="18">
        <v>200861775</v>
      </c>
      <c r="R11" s="19" t="s">
        <v>1352</v>
      </c>
      <c r="S11" s="19" t="s">
        <v>1353</v>
      </c>
      <c r="T11" s="19" t="s">
        <v>1354</v>
      </c>
      <c r="U11" s="19" t="s">
        <v>1355</v>
      </c>
      <c r="V11" s="19" t="s">
        <v>1356</v>
      </c>
      <c r="W11" s="19" t="s">
        <v>80</v>
      </c>
      <c r="X11" s="19" t="s">
        <v>120</v>
      </c>
      <c r="Y11" s="19"/>
      <c r="Z11" s="19" t="s">
        <v>66</v>
      </c>
      <c r="AA11" s="19" t="s">
        <v>67</v>
      </c>
    </row>
    <row r="12" spans="1:27" ht="15" customHeight="1" x14ac:dyDescent="0.25">
      <c r="A12" s="16">
        <v>7</v>
      </c>
      <c r="B12" s="16" t="s">
        <v>899</v>
      </c>
      <c r="C12" s="16" t="s">
        <v>900</v>
      </c>
      <c r="D12" s="17" t="s">
        <v>901</v>
      </c>
      <c r="E12" s="16">
        <v>203626834</v>
      </c>
      <c r="F12" s="16" t="s">
        <v>902</v>
      </c>
      <c r="G12" s="18">
        <v>30806801520045</v>
      </c>
      <c r="H12" s="16" t="s">
        <v>903</v>
      </c>
      <c r="I12" s="16" t="s">
        <v>1357</v>
      </c>
      <c r="J12" s="18">
        <v>30305822870042</v>
      </c>
      <c r="K12" s="16" t="s">
        <v>1358</v>
      </c>
      <c r="L12" s="16" t="s">
        <v>970</v>
      </c>
      <c r="M12" s="19" t="s">
        <v>1358</v>
      </c>
      <c r="N12" s="19" t="s">
        <v>1359</v>
      </c>
      <c r="O12" s="19" t="s">
        <v>42</v>
      </c>
      <c r="P12" s="19" t="s">
        <v>43</v>
      </c>
      <c r="Q12" s="18">
        <v>309785765</v>
      </c>
      <c r="R12" s="19" t="s">
        <v>95</v>
      </c>
      <c r="S12" s="19" t="s">
        <v>1360</v>
      </c>
      <c r="T12" s="19" t="s">
        <v>976</v>
      </c>
      <c r="U12" s="19" t="s">
        <v>1361</v>
      </c>
      <c r="V12" s="19" t="s">
        <v>1362</v>
      </c>
      <c r="W12" s="19" t="s">
        <v>1358</v>
      </c>
      <c r="X12" s="19" t="s">
        <v>49</v>
      </c>
      <c r="Y12" s="19" t="s">
        <v>1363</v>
      </c>
      <c r="Z12" s="19" t="s">
        <v>66</v>
      </c>
      <c r="AA12" s="19" t="s">
        <v>67</v>
      </c>
    </row>
    <row r="13" spans="1:27" ht="15" customHeight="1" x14ac:dyDescent="0.25">
      <c r="A13" s="16">
        <v>8</v>
      </c>
      <c r="B13" s="16" t="s">
        <v>899</v>
      </c>
      <c r="C13" s="16" t="s">
        <v>900</v>
      </c>
      <c r="D13" s="17" t="s">
        <v>901</v>
      </c>
      <c r="E13" s="16">
        <v>203626834</v>
      </c>
      <c r="F13" s="16" t="s">
        <v>902</v>
      </c>
      <c r="G13" s="18">
        <v>30806801520045</v>
      </c>
      <c r="H13" s="16" t="s">
        <v>903</v>
      </c>
      <c r="I13" s="16" t="s">
        <v>1364</v>
      </c>
      <c r="J13" s="18">
        <v>32111802930033</v>
      </c>
      <c r="K13" s="16" t="s">
        <v>1358</v>
      </c>
      <c r="L13" s="16" t="s">
        <v>976</v>
      </c>
      <c r="M13" s="19" t="s">
        <v>1358</v>
      </c>
      <c r="N13" s="19" t="s">
        <v>1365</v>
      </c>
      <c r="O13" s="19" t="s">
        <v>42</v>
      </c>
      <c r="P13" s="19" t="s">
        <v>43</v>
      </c>
      <c r="Q13" s="18">
        <v>309785765</v>
      </c>
      <c r="R13" s="19" t="s">
        <v>95</v>
      </c>
      <c r="S13" s="19" t="s">
        <v>1366</v>
      </c>
      <c r="T13" s="19" t="s">
        <v>1367</v>
      </c>
      <c r="U13" s="19" t="s">
        <v>1361</v>
      </c>
      <c r="V13" s="19" t="s">
        <v>1368</v>
      </c>
      <c r="W13" s="19" t="s">
        <v>1358</v>
      </c>
      <c r="X13" s="19" t="s">
        <v>49</v>
      </c>
      <c r="Y13" s="19" t="s">
        <v>1369</v>
      </c>
      <c r="Z13" s="19" t="s">
        <v>66</v>
      </c>
      <c r="AA13" s="19" t="s">
        <v>67</v>
      </c>
    </row>
    <row r="14" spans="1:27" ht="15" customHeight="1" x14ac:dyDescent="0.25">
      <c r="A14" s="16">
        <v>9</v>
      </c>
      <c r="B14" s="16" t="s">
        <v>899</v>
      </c>
      <c r="C14" s="16" t="s">
        <v>900</v>
      </c>
      <c r="D14" s="17" t="s">
        <v>901</v>
      </c>
      <c r="E14" s="16">
        <v>203626834</v>
      </c>
      <c r="F14" s="16" t="s">
        <v>902</v>
      </c>
      <c r="G14" s="18">
        <v>30806801520045</v>
      </c>
      <c r="H14" s="16" t="s">
        <v>903</v>
      </c>
      <c r="I14" s="16" t="s">
        <v>1370</v>
      </c>
      <c r="J14" s="18">
        <v>30201652820012</v>
      </c>
      <c r="K14" s="16" t="s">
        <v>1358</v>
      </c>
      <c r="L14" s="16" t="s">
        <v>981</v>
      </c>
      <c r="M14" s="19" t="s">
        <v>1358</v>
      </c>
      <c r="N14" s="19" t="s">
        <v>1371</v>
      </c>
      <c r="O14" s="19" t="s">
        <v>42</v>
      </c>
      <c r="P14" s="19" t="s">
        <v>43</v>
      </c>
      <c r="Q14" s="18">
        <v>309785765</v>
      </c>
      <c r="R14" s="19" t="s">
        <v>95</v>
      </c>
      <c r="S14" s="19" t="s">
        <v>1366</v>
      </c>
      <c r="T14" s="19" t="s">
        <v>1372</v>
      </c>
      <c r="U14" s="19" t="s">
        <v>1361</v>
      </c>
      <c r="V14" s="19" t="s">
        <v>1373</v>
      </c>
      <c r="W14" s="19" t="s">
        <v>1358</v>
      </c>
      <c r="X14" s="19" t="s">
        <v>49</v>
      </c>
      <c r="Y14" s="19" t="s">
        <v>1374</v>
      </c>
      <c r="Z14" s="19" t="s">
        <v>66</v>
      </c>
      <c r="AA14" s="19" t="s">
        <v>67</v>
      </c>
    </row>
    <row r="15" spans="1:27" ht="15" customHeight="1" x14ac:dyDescent="0.25">
      <c r="A15" s="16">
        <v>10</v>
      </c>
      <c r="B15" s="16" t="s">
        <v>68</v>
      </c>
      <c r="C15" s="16" t="s">
        <v>121</v>
      </c>
      <c r="D15" s="17" t="s">
        <v>122</v>
      </c>
      <c r="E15" s="16">
        <v>302619911</v>
      </c>
      <c r="F15" s="16" t="s">
        <v>123</v>
      </c>
      <c r="G15" s="18">
        <v>40404852390016</v>
      </c>
      <c r="H15" s="16" t="s">
        <v>124</v>
      </c>
      <c r="I15" s="16" t="s">
        <v>1375</v>
      </c>
      <c r="J15" s="18">
        <v>41212586520028</v>
      </c>
      <c r="K15" s="16" t="s">
        <v>1366</v>
      </c>
      <c r="L15" s="16" t="s">
        <v>1376</v>
      </c>
      <c r="M15" s="19" t="s">
        <v>1351</v>
      </c>
      <c r="N15" s="19" t="s">
        <v>1376</v>
      </c>
      <c r="O15" s="19" t="s">
        <v>42</v>
      </c>
      <c r="P15" s="19" t="s">
        <v>43</v>
      </c>
      <c r="Q15" s="18">
        <v>306790873</v>
      </c>
      <c r="R15" s="19" t="s">
        <v>1377</v>
      </c>
      <c r="S15" s="19" t="s">
        <v>1349</v>
      </c>
      <c r="T15" s="19" t="s">
        <v>1378</v>
      </c>
      <c r="U15" s="19" t="s">
        <v>1346</v>
      </c>
      <c r="V15" s="19" t="s">
        <v>1379</v>
      </c>
      <c r="W15" s="19" t="s">
        <v>1349</v>
      </c>
      <c r="X15" s="19" t="s">
        <v>49</v>
      </c>
      <c r="Y15" s="19" t="s">
        <v>1380</v>
      </c>
      <c r="Z15" s="19" t="s">
        <v>66</v>
      </c>
      <c r="AA15" s="19" t="s">
        <v>67</v>
      </c>
    </row>
    <row r="16" spans="1:27" ht="15" customHeight="1" x14ac:dyDescent="0.25">
      <c r="A16" s="16">
        <v>11</v>
      </c>
      <c r="B16" s="16" t="s">
        <v>93</v>
      </c>
      <c r="C16" s="16" t="s">
        <v>94</v>
      </c>
      <c r="D16" s="17" t="s">
        <v>95</v>
      </c>
      <c r="E16" s="16">
        <v>309785765</v>
      </c>
      <c r="F16" s="16" t="s">
        <v>96</v>
      </c>
      <c r="G16" s="18">
        <v>33003872940047</v>
      </c>
      <c r="H16" s="16" t="s">
        <v>97</v>
      </c>
      <c r="I16" s="16" t="s">
        <v>773</v>
      </c>
      <c r="J16" s="18">
        <v>202297430</v>
      </c>
      <c r="K16" s="16" t="s">
        <v>85</v>
      </c>
      <c r="L16" s="16" t="s">
        <v>774</v>
      </c>
      <c r="M16" s="19" t="s">
        <v>1326</v>
      </c>
      <c r="N16" s="19" t="s">
        <v>1381</v>
      </c>
      <c r="O16" s="19" t="s">
        <v>42</v>
      </c>
      <c r="P16" s="19" t="s">
        <v>43</v>
      </c>
      <c r="Q16" s="18">
        <v>204901642</v>
      </c>
      <c r="R16" s="19" t="s">
        <v>405</v>
      </c>
      <c r="S16" s="19" t="s">
        <v>1181</v>
      </c>
      <c r="T16" s="19" t="s">
        <v>1382</v>
      </c>
      <c r="U16" s="19" t="s">
        <v>1383</v>
      </c>
      <c r="V16" s="19" t="s">
        <v>1330</v>
      </c>
      <c r="W16" s="19" t="s">
        <v>1181</v>
      </c>
      <c r="X16" s="19" t="s">
        <v>105</v>
      </c>
      <c r="Y16" s="19"/>
      <c r="Z16" s="19" t="s">
        <v>66</v>
      </c>
      <c r="AA16" s="19" t="s">
        <v>67</v>
      </c>
    </row>
    <row r="17" spans="1:27" ht="15" customHeight="1" x14ac:dyDescent="0.25">
      <c r="A17" s="16">
        <v>12</v>
      </c>
      <c r="B17" s="16" t="s">
        <v>93</v>
      </c>
      <c r="C17" s="16" t="s">
        <v>94</v>
      </c>
      <c r="D17" s="17" t="s">
        <v>95</v>
      </c>
      <c r="E17" s="16">
        <v>309785765</v>
      </c>
      <c r="F17" s="16" t="s">
        <v>96</v>
      </c>
      <c r="G17" s="18">
        <v>33003872940047</v>
      </c>
      <c r="H17" s="16" t="s">
        <v>97</v>
      </c>
      <c r="I17" s="16" t="s">
        <v>773</v>
      </c>
      <c r="J17" s="18">
        <v>202297430</v>
      </c>
      <c r="K17" s="16" t="s">
        <v>85</v>
      </c>
      <c r="L17" s="16" t="s">
        <v>774</v>
      </c>
      <c r="M17" s="19" t="s">
        <v>1326</v>
      </c>
      <c r="N17" s="19" t="s">
        <v>1384</v>
      </c>
      <c r="O17" s="19" t="s">
        <v>42</v>
      </c>
      <c r="P17" s="19" t="s">
        <v>43</v>
      </c>
      <c r="Q17" s="18">
        <v>204901642</v>
      </c>
      <c r="R17" s="19" t="s">
        <v>405</v>
      </c>
      <c r="S17" s="19" t="s">
        <v>535</v>
      </c>
      <c r="T17" s="19" t="s">
        <v>1385</v>
      </c>
      <c r="U17" s="19" t="s">
        <v>1386</v>
      </c>
      <c r="V17" s="19" t="s">
        <v>1330</v>
      </c>
      <c r="W17" s="19" t="s">
        <v>535</v>
      </c>
      <c r="X17" s="19" t="s">
        <v>105</v>
      </c>
      <c r="Y17" s="19"/>
      <c r="Z17" s="19" t="s">
        <v>66</v>
      </c>
      <c r="AA17" s="19" t="s">
        <v>67</v>
      </c>
    </row>
    <row r="18" spans="1:27" ht="15" customHeight="1" x14ac:dyDescent="0.25">
      <c r="A18" s="16">
        <v>13</v>
      </c>
      <c r="B18" s="16" t="s">
        <v>93</v>
      </c>
      <c r="C18" s="16" t="s">
        <v>94</v>
      </c>
      <c r="D18" s="17" t="s">
        <v>95</v>
      </c>
      <c r="E18" s="16">
        <v>309785765</v>
      </c>
      <c r="F18" s="16" t="s">
        <v>96</v>
      </c>
      <c r="G18" s="18">
        <v>33003872940047</v>
      </c>
      <c r="H18" s="16" t="s">
        <v>97</v>
      </c>
      <c r="I18" s="16" t="s">
        <v>773</v>
      </c>
      <c r="J18" s="18">
        <v>202297430</v>
      </c>
      <c r="K18" s="16" t="s">
        <v>85</v>
      </c>
      <c r="L18" s="16" t="s">
        <v>774</v>
      </c>
      <c r="M18" s="19" t="s">
        <v>1326</v>
      </c>
      <c r="N18" s="19" t="s">
        <v>1387</v>
      </c>
      <c r="O18" s="19" t="s">
        <v>42</v>
      </c>
      <c r="P18" s="19" t="s">
        <v>43</v>
      </c>
      <c r="Q18" s="18">
        <v>204901642</v>
      </c>
      <c r="R18" s="19" t="s">
        <v>405</v>
      </c>
      <c r="S18" s="19" t="s">
        <v>535</v>
      </c>
      <c r="T18" s="19" t="s">
        <v>1388</v>
      </c>
      <c r="U18" s="19" t="s">
        <v>1389</v>
      </c>
      <c r="V18" s="19" t="s">
        <v>1330</v>
      </c>
      <c r="W18" s="19" t="s">
        <v>535</v>
      </c>
      <c r="X18" s="19" t="s">
        <v>105</v>
      </c>
      <c r="Y18" s="19"/>
      <c r="Z18" s="19" t="s">
        <v>66</v>
      </c>
      <c r="AA18" s="19" t="s">
        <v>67</v>
      </c>
    </row>
    <row r="19" spans="1:27" ht="15" customHeight="1" x14ac:dyDescent="0.25">
      <c r="A19" s="16">
        <v>14</v>
      </c>
      <c r="B19" s="16" t="s">
        <v>93</v>
      </c>
      <c r="C19" s="16" t="s">
        <v>94</v>
      </c>
      <c r="D19" s="17" t="s">
        <v>95</v>
      </c>
      <c r="E19" s="16">
        <v>309785765</v>
      </c>
      <c r="F19" s="16" t="s">
        <v>96</v>
      </c>
      <c r="G19" s="18">
        <v>33003872940047</v>
      </c>
      <c r="H19" s="16" t="s">
        <v>97</v>
      </c>
      <c r="I19" s="16" t="s">
        <v>773</v>
      </c>
      <c r="J19" s="18">
        <v>202297430</v>
      </c>
      <c r="K19" s="16" t="s">
        <v>85</v>
      </c>
      <c r="L19" s="16" t="s">
        <v>774</v>
      </c>
      <c r="M19" s="19" t="s">
        <v>1326</v>
      </c>
      <c r="N19" s="19" t="s">
        <v>1390</v>
      </c>
      <c r="O19" s="19" t="s">
        <v>42</v>
      </c>
      <c r="P19" s="19" t="s">
        <v>43</v>
      </c>
      <c r="Q19" s="18">
        <v>204901642</v>
      </c>
      <c r="R19" s="19" t="s">
        <v>405</v>
      </c>
      <c r="S19" s="19" t="s">
        <v>1181</v>
      </c>
      <c r="T19" s="19" t="s">
        <v>1391</v>
      </c>
      <c r="U19" s="19" t="s">
        <v>1392</v>
      </c>
      <c r="V19" s="19" t="s">
        <v>1330</v>
      </c>
      <c r="W19" s="19" t="s">
        <v>535</v>
      </c>
      <c r="X19" s="19" t="s">
        <v>105</v>
      </c>
      <c r="Y19" s="19"/>
      <c r="Z19" s="19" t="s">
        <v>66</v>
      </c>
      <c r="AA19" s="19" t="s">
        <v>67</v>
      </c>
    </row>
    <row r="20" spans="1:27" ht="15" customHeight="1" x14ac:dyDescent="0.25">
      <c r="A20" s="16">
        <v>15</v>
      </c>
      <c r="B20" s="16" t="s">
        <v>93</v>
      </c>
      <c r="C20" s="16" t="s">
        <v>94</v>
      </c>
      <c r="D20" s="17" t="s">
        <v>95</v>
      </c>
      <c r="E20" s="16">
        <v>309785765</v>
      </c>
      <c r="F20" s="16" t="s">
        <v>96</v>
      </c>
      <c r="G20" s="18">
        <v>33003872940047</v>
      </c>
      <c r="H20" s="16" t="s">
        <v>97</v>
      </c>
      <c r="I20" s="16" t="s">
        <v>773</v>
      </c>
      <c r="J20" s="18">
        <v>202297430</v>
      </c>
      <c r="K20" s="16" t="s">
        <v>85</v>
      </c>
      <c r="L20" s="16" t="s">
        <v>774</v>
      </c>
      <c r="M20" s="19" t="s">
        <v>1326</v>
      </c>
      <c r="N20" s="19" t="s">
        <v>1393</v>
      </c>
      <c r="O20" s="19" t="s">
        <v>42</v>
      </c>
      <c r="P20" s="19" t="s">
        <v>43</v>
      </c>
      <c r="Q20" s="18">
        <v>204901642</v>
      </c>
      <c r="R20" s="19" t="s">
        <v>405</v>
      </c>
      <c r="S20" s="19" t="s">
        <v>1181</v>
      </c>
      <c r="T20" s="19" t="s">
        <v>1394</v>
      </c>
      <c r="U20" s="19" t="s">
        <v>1395</v>
      </c>
      <c r="V20" s="19" t="s">
        <v>1330</v>
      </c>
      <c r="W20" s="19" t="s">
        <v>1181</v>
      </c>
      <c r="X20" s="19" t="s">
        <v>105</v>
      </c>
      <c r="Y20" s="19"/>
      <c r="Z20" s="19" t="s">
        <v>66</v>
      </c>
      <c r="AA20" s="19" t="s">
        <v>67</v>
      </c>
    </row>
    <row r="21" spans="1:27" ht="15" customHeight="1" x14ac:dyDescent="0.25">
      <c r="A21" s="16">
        <v>16</v>
      </c>
      <c r="B21" s="16" t="s">
        <v>93</v>
      </c>
      <c r="C21" s="16" t="s">
        <v>94</v>
      </c>
      <c r="D21" s="17" t="s">
        <v>95</v>
      </c>
      <c r="E21" s="16">
        <v>309785765</v>
      </c>
      <c r="F21" s="16" t="s">
        <v>96</v>
      </c>
      <c r="G21" s="18">
        <v>33003872940047</v>
      </c>
      <c r="H21" s="16" t="s">
        <v>97</v>
      </c>
      <c r="I21" s="16" t="s">
        <v>773</v>
      </c>
      <c r="J21" s="18">
        <v>202297430</v>
      </c>
      <c r="K21" s="16" t="s">
        <v>85</v>
      </c>
      <c r="L21" s="16" t="s">
        <v>774</v>
      </c>
      <c r="M21" s="19" t="s">
        <v>1326</v>
      </c>
      <c r="N21" s="19" t="s">
        <v>1396</v>
      </c>
      <c r="O21" s="19" t="s">
        <v>42</v>
      </c>
      <c r="P21" s="19" t="s">
        <v>43</v>
      </c>
      <c r="Q21" s="18">
        <v>204901642</v>
      </c>
      <c r="R21" s="19" t="s">
        <v>405</v>
      </c>
      <c r="S21" s="19" t="s">
        <v>838</v>
      </c>
      <c r="T21" s="19" t="s">
        <v>1397</v>
      </c>
      <c r="U21" s="19" t="s">
        <v>1398</v>
      </c>
      <c r="V21" s="19" t="s">
        <v>1330</v>
      </c>
      <c r="W21" s="19" t="s">
        <v>634</v>
      </c>
      <c r="X21" s="19" t="s">
        <v>105</v>
      </c>
      <c r="Y21" s="19"/>
      <c r="Z21" s="19" t="s">
        <v>66</v>
      </c>
      <c r="AA21" s="19" t="s">
        <v>67</v>
      </c>
    </row>
    <row r="22" spans="1:27" ht="15" customHeight="1" x14ac:dyDescent="0.25">
      <c r="A22" s="16">
        <v>17</v>
      </c>
      <c r="B22" s="16" t="s">
        <v>813</v>
      </c>
      <c r="C22" s="16" t="s">
        <v>814</v>
      </c>
      <c r="D22" s="17" t="s">
        <v>815</v>
      </c>
      <c r="E22" s="16">
        <v>310377729</v>
      </c>
      <c r="F22" s="16" t="s">
        <v>816</v>
      </c>
      <c r="G22" s="18">
        <v>32507906040015</v>
      </c>
      <c r="H22" s="16" t="s">
        <v>817</v>
      </c>
      <c r="I22" s="16" t="s">
        <v>1399</v>
      </c>
      <c r="J22" s="18">
        <v>202342708</v>
      </c>
      <c r="K22" s="16" t="s">
        <v>1400</v>
      </c>
      <c r="L22" s="16" t="s">
        <v>1401</v>
      </c>
      <c r="M22" s="19" t="s">
        <v>1402</v>
      </c>
      <c r="N22" s="19" t="s">
        <v>1403</v>
      </c>
      <c r="O22" s="19" t="s">
        <v>42</v>
      </c>
      <c r="P22" s="19" t="s">
        <v>43</v>
      </c>
      <c r="Q22" s="18">
        <v>309274000</v>
      </c>
      <c r="R22" s="19" t="s">
        <v>1404</v>
      </c>
      <c r="S22" s="19" t="s">
        <v>936</v>
      </c>
      <c r="T22" s="19" t="s">
        <v>1405</v>
      </c>
      <c r="U22" s="19" t="s">
        <v>1406</v>
      </c>
      <c r="V22" s="19" t="s">
        <v>1407</v>
      </c>
      <c r="W22" s="19" t="s">
        <v>578</v>
      </c>
      <c r="X22" s="19" t="s">
        <v>49</v>
      </c>
      <c r="Y22" s="19" t="s">
        <v>1408</v>
      </c>
      <c r="Z22" s="19" t="s">
        <v>66</v>
      </c>
      <c r="AA22" s="19" t="s">
        <v>67</v>
      </c>
    </row>
    <row r="23" spans="1:27" ht="15" customHeight="1" x14ac:dyDescent="0.25">
      <c r="A23" s="16">
        <v>18</v>
      </c>
      <c r="B23" s="16" t="s">
        <v>813</v>
      </c>
      <c r="C23" s="16" t="s">
        <v>814</v>
      </c>
      <c r="D23" s="17" t="s">
        <v>815</v>
      </c>
      <c r="E23" s="16">
        <v>310377729</v>
      </c>
      <c r="F23" s="16" t="s">
        <v>816</v>
      </c>
      <c r="G23" s="18">
        <v>32507906040015</v>
      </c>
      <c r="H23" s="16" t="s">
        <v>817</v>
      </c>
      <c r="I23" s="16" t="s">
        <v>1399</v>
      </c>
      <c r="J23" s="18">
        <v>202342708</v>
      </c>
      <c r="K23" s="16" t="s">
        <v>1400</v>
      </c>
      <c r="L23" s="16" t="s">
        <v>1401</v>
      </c>
      <c r="M23" s="19" t="s">
        <v>1402</v>
      </c>
      <c r="N23" s="19" t="s">
        <v>1409</v>
      </c>
      <c r="O23" s="19" t="s">
        <v>42</v>
      </c>
      <c r="P23" s="19" t="s">
        <v>43</v>
      </c>
      <c r="Q23" s="18">
        <v>309274000</v>
      </c>
      <c r="R23" s="19" t="s">
        <v>1404</v>
      </c>
      <c r="S23" s="19" t="s">
        <v>936</v>
      </c>
      <c r="T23" s="19" t="s">
        <v>1410</v>
      </c>
      <c r="U23" s="19" t="s">
        <v>1411</v>
      </c>
      <c r="V23" s="19" t="s">
        <v>1412</v>
      </c>
      <c r="W23" s="19" t="s">
        <v>578</v>
      </c>
      <c r="X23" s="19" t="s">
        <v>49</v>
      </c>
      <c r="Y23" s="19" t="s">
        <v>1413</v>
      </c>
      <c r="Z23" s="19" t="s">
        <v>66</v>
      </c>
      <c r="AA23" s="19" t="s">
        <v>67</v>
      </c>
    </row>
    <row r="24" spans="1:27" ht="15" customHeight="1" x14ac:dyDescent="0.25">
      <c r="A24" s="16">
        <v>19</v>
      </c>
      <c r="B24" s="16" t="s">
        <v>813</v>
      </c>
      <c r="C24" s="16" t="s">
        <v>814</v>
      </c>
      <c r="D24" s="17" t="s">
        <v>815</v>
      </c>
      <c r="E24" s="16">
        <v>310377729</v>
      </c>
      <c r="F24" s="16" t="s">
        <v>816</v>
      </c>
      <c r="G24" s="18">
        <v>32507906040015</v>
      </c>
      <c r="H24" s="16" t="s">
        <v>817</v>
      </c>
      <c r="I24" s="16" t="s">
        <v>1399</v>
      </c>
      <c r="J24" s="18">
        <v>202342708</v>
      </c>
      <c r="K24" s="16" t="s">
        <v>1400</v>
      </c>
      <c r="L24" s="16" t="s">
        <v>1401</v>
      </c>
      <c r="M24" s="19" t="s">
        <v>1402</v>
      </c>
      <c r="N24" s="19" t="s">
        <v>1414</v>
      </c>
      <c r="O24" s="19" t="s">
        <v>42</v>
      </c>
      <c r="P24" s="19" t="s">
        <v>43</v>
      </c>
      <c r="Q24" s="18">
        <v>309274000</v>
      </c>
      <c r="R24" s="19" t="s">
        <v>1404</v>
      </c>
      <c r="S24" s="19" t="s">
        <v>936</v>
      </c>
      <c r="T24" s="19" t="s">
        <v>1415</v>
      </c>
      <c r="U24" s="19" t="s">
        <v>1416</v>
      </c>
      <c r="V24" s="19" t="s">
        <v>1417</v>
      </c>
      <c r="W24" s="19" t="s">
        <v>578</v>
      </c>
      <c r="X24" s="19" t="s">
        <v>49</v>
      </c>
      <c r="Y24" s="19" t="s">
        <v>1418</v>
      </c>
      <c r="Z24" s="19" t="s">
        <v>66</v>
      </c>
      <c r="AA24" s="19" t="s">
        <v>67</v>
      </c>
    </row>
    <row r="25" spans="1:27" ht="15" customHeight="1" x14ac:dyDescent="0.25">
      <c r="A25" s="16">
        <v>20</v>
      </c>
      <c r="B25" s="16" t="s">
        <v>813</v>
      </c>
      <c r="C25" s="16" t="s">
        <v>814</v>
      </c>
      <c r="D25" s="17" t="s">
        <v>815</v>
      </c>
      <c r="E25" s="16">
        <v>310377729</v>
      </c>
      <c r="F25" s="16" t="s">
        <v>816</v>
      </c>
      <c r="G25" s="18">
        <v>32507906040015</v>
      </c>
      <c r="H25" s="16" t="s">
        <v>817</v>
      </c>
      <c r="I25" s="16" t="s">
        <v>1399</v>
      </c>
      <c r="J25" s="18">
        <v>202342708</v>
      </c>
      <c r="K25" s="16" t="s">
        <v>1400</v>
      </c>
      <c r="L25" s="16" t="s">
        <v>1401</v>
      </c>
      <c r="M25" s="19" t="s">
        <v>1402</v>
      </c>
      <c r="N25" s="19" t="s">
        <v>1419</v>
      </c>
      <c r="O25" s="19" t="s">
        <v>42</v>
      </c>
      <c r="P25" s="19" t="s">
        <v>43</v>
      </c>
      <c r="Q25" s="18">
        <v>309274000</v>
      </c>
      <c r="R25" s="19" t="s">
        <v>1404</v>
      </c>
      <c r="S25" s="19" t="s">
        <v>936</v>
      </c>
      <c r="T25" s="19" t="s">
        <v>1420</v>
      </c>
      <c r="U25" s="19" t="s">
        <v>1421</v>
      </c>
      <c r="V25" s="19" t="s">
        <v>1422</v>
      </c>
      <c r="W25" s="19" t="s">
        <v>578</v>
      </c>
      <c r="X25" s="19" t="s">
        <v>49</v>
      </c>
      <c r="Y25" s="19" t="s">
        <v>1423</v>
      </c>
      <c r="Z25" s="19" t="s">
        <v>66</v>
      </c>
      <c r="AA25" s="19" t="s">
        <v>67</v>
      </c>
    </row>
    <row r="26" spans="1:27" ht="15" customHeight="1" x14ac:dyDescent="0.25">
      <c r="A26" s="16">
        <v>21</v>
      </c>
      <c r="B26" s="16" t="s">
        <v>813</v>
      </c>
      <c r="C26" s="16" t="s">
        <v>814</v>
      </c>
      <c r="D26" s="17" t="s">
        <v>815</v>
      </c>
      <c r="E26" s="16">
        <v>310377729</v>
      </c>
      <c r="F26" s="16" t="s">
        <v>816</v>
      </c>
      <c r="G26" s="18">
        <v>32507906040015</v>
      </c>
      <c r="H26" s="16" t="s">
        <v>817</v>
      </c>
      <c r="I26" s="16" t="s">
        <v>1399</v>
      </c>
      <c r="J26" s="18">
        <v>202342708</v>
      </c>
      <c r="K26" s="16" t="s">
        <v>1400</v>
      </c>
      <c r="L26" s="16" t="s">
        <v>1401</v>
      </c>
      <c r="M26" s="19" t="s">
        <v>1402</v>
      </c>
      <c r="N26" s="19" t="s">
        <v>1424</v>
      </c>
      <c r="O26" s="19" t="s">
        <v>42</v>
      </c>
      <c r="P26" s="19" t="s">
        <v>43</v>
      </c>
      <c r="Q26" s="18">
        <v>309274000</v>
      </c>
      <c r="R26" s="19" t="s">
        <v>1404</v>
      </c>
      <c r="S26" s="19" t="s">
        <v>936</v>
      </c>
      <c r="T26" s="19" t="s">
        <v>1425</v>
      </c>
      <c r="U26" s="19" t="s">
        <v>1426</v>
      </c>
      <c r="V26" s="19" t="s">
        <v>1427</v>
      </c>
      <c r="W26" s="19" t="s">
        <v>578</v>
      </c>
      <c r="X26" s="19" t="s">
        <v>49</v>
      </c>
      <c r="Y26" s="19" t="s">
        <v>1428</v>
      </c>
      <c r="Z26" s="19" t="s">
        <v>66</v>
      </c>
      <c r="AA26" s="19" t="s">
        <v>67</v>
      </c>
    </row>
    <row r="27" spans="1:27" ht="15" customHeight="1" x14ac:dyDescent="0.25">
      <c r="A27" s="16">
        <v>22</v>
      </c>
      <c r="B27" s="16" t="s">
        <v>68</v>
      </c>
      <c r="C27" s="16" t="s">
        <v>305</v>
      </c>
      <c r="D27" s="17" t="s">
        <v>306</v>
      </c>
      <c r="E27" s="16">
        <v>201523442</v>
      </c>
      <c r="F27" s="16" t="s">
        <v>307</v>
      </c>
      <c r="G27" s="18">
        <v>32801640170019</v>
      </c>
      <c r="H27" s="16" t="s">
        <v>308</v>
      </c>
      <c r="I27" s="16" t="s">
        <v>1429</v>
      </c>
      <c r="J27" s="18">
        <v>304154311</v>
      </c>
      <c r="K27" s="16" t="s">
        <v>1366</v>
      </c>
      <c r="L27" s="16" t="s">
        <v>889</v>
      </c>
      <c r="M27" s="19" t="s">
        <v>1430</v>
      </c>
      <c r="N27" s="19" t="s">
        <v>1431</v>
      </c>
      <c r="O27" s="19" t="s">
        <v>42</v>
      </c>
      <c r="P27" s="19" t="s">
        <v>43</v>
      </c>
      <c r="Q27" s="18">
        <v>303951745</v>
      </c>
      <c r="R27" s="19" t="s">
        <v>1432</v>
      </c>
      <c r="S27" s="19" t="s">
        <v>1366</v>
      </c>
      <c r="T27" s="19" t="s">
        <v>947</v>
      </c>
      <c r="U27" s="19" t="s">
        <v>1433</v>
      </c>
      <c r="V27" s="19" t="s">
        <v>1434</v>
      </c>
      <c r="W27" s="19" t="s">
        <v>823</v>
      </c>
      <c r="X27" s="19" t="s">
        <v>49</v>
      </c>
      <c r="Y27" s="19" t="s">
        <v>1435</v>
      </c>
      <c r="Z27" s="19" t="s">
        <v>66</v>
      </c>
      <c r="AA27" s="19" t="s">
        <v>67</v>
      </c>
    </row>
    <row r="28" spans="1:27" ht="15" customHeight="1" x14ac:dyDescent="0.25">
      <c r="A28" s="16">
        <v>23</v>
      </c>
      <c r="B28" s="16" t="s">
        <v>51</v>
      </c>
      <c r="C28" s="16" t="s">
        <v>52</v>
      </c>
      <c r="D28" s="17" t="s">
        <v>249</v>
      </c>
      <c r="E28" s="16">
        <v>302198718</v>
      </c>
      <c r="F28" s="16" t="s">
        <v>250</v>
      </c>
      <c r="G28" s="18">
        <v>32203693160023</v>
      </c>
      <c r="H28" s="16" t="s">
        <v>251</v>
      </c>
      <c r="I28" s="16" t="s">
        <v>1436</v>
      </c>
      <c r="J28" s="18">
        <v>307155403</v>
      </c>
      <c r="K28" s="16" t="s">
        <v>1437</v>
      </c>
      <c r="L28" s="16" t="s">
        <v>1438</v>
      </c>
      <c r="M28" s="19" t="s">
        <v>1360</v>
      </c>
      <c r="N28" s="19" t="s">
        <v>1438</v>
      </c>
      <c r="O28" s="19" t="s">
        <v>42</v>
      </c>
      <c r="P28" s="19" t="s">
        <v>43</v>
      </c>
      <c r="Q28" s="18">
        <v>302116913</v>
      </c>
      <c r="R28" s="19" t="s">
        <v>1439</v>
      </c>
      <c r="S28" s="19" t="s">
        <v>1437</v>
      </c>
      <c r="T28" s="19" t="s">
        <v>1440</v>
      </c>
      <c r="U28" s="19" t="s">
        <v>1441</v>
      </c>
      <c r="V28" s="19" t="s">
        <v>1442</v>
      </c>
      <c r="W28" s="19" t="s">
        <v>1443</v>
      </c>
      <c r="X28" s="19" t="s">
        <v>49</v>
      </c>
      <c r="Y28" s="19"/>
      <c r="Z28" s="19" t="s">
        <v>66</v>
      </c>
      <c r="AA28" s="19" t="s">
        <v>67</v>
      </c>
    </row>
    <row r="29" spans="1:27" ht="15" customHeight="1" x14ac:dyDescent="0.25">
      <c r="A29" s="16">
        <v>24</v>
      </c>
      <c r="B29" s="16" t="s">
        <v>813</v>
      </c>
      <c r="C29" s="16" t="s">
        <v>814</v>
      </c>
      <c r="D29" s="17" t="s">
        <v>815</v>
      </c>
      <c r="E29" s="16">
        <v>310377729</v>
      </c>
      <c r="F29" s="16" t="s">
        <v>816</v>
      </c>
      <c r="G29" s="18">
        <v>32507906040015</v>
      </c>
      <c r="H29" s="16" t="s">
        <v>817</v>
      </c>
      <c r="I29" s="16" t="s">
        <v>1399</v>
      </c>
      <c r="J29" s="18">
        <v>202342708</v>
      </c>
      <c r="K29" s="16" t="s">
        <v>1444</v>
      </c>
      <c r="L29" s="16" t="s">
        <v>1445</v>
      </c>
      <c r="M29" s="19" t="s">
        <v>1446</v>
      </c>
      <c r="N29" s="19" t="s">
        <v>1447</v>
      </c>
      <c r="O29" s="19" t="s">
        <v>42</v>
      </c>
      <c r="P29" s="19" t="s">
        <v>43</v>
      </c>
      <c r="Q29" s="18">
        <v>309274000</v>
      </c>
      <c r="R29" s="19" t="s">
        <v>1404</v>
      </c>
      <c r="S29" s="19" t="s">
        <v>936</v>
      </c>
      <c r="T29" s="19" t="s">
        <v>1448</v>
      </c>
      <c r="U29" s="19" t="s">
        <v>1449</v>
      </c>
      <c r="V29" s="19" t="s">
        <v>1450</v>
      </c>
      <c r="W29" s="19" t="s">
        <v>578</v>
      </c>
      <c r="X29" s="19" t="s">
        <v>49</v>
      </c>
      <c r="Y29" s="19" t="s">
        <v>1451</v>
      </c>
      <c r="Z29" s="19" t="s">
        <v>66</v>
      </c>
      <c r="AA29" s="19" t="s">
        <v>67</v>
      </c>
    </row>
    <row r="30" spans="1:27" ht="15" customHeight="1" x14ac:dyDescent="0.25">
      <c r="A30" s="16">
        <v>25</v>
      </c>
      <c r="B30" s="16" t="s">
        <v>813</v>
      </c>
      <c r="C30" s="16" t="s">
        <v>814</v>
      </c>
      <c r="D30" s="17" t="s">
        <v>815</v>
      </c>
      <c r="E30" s="16">
        <v>310377729</v>
      </c>
      <c r="F30" s="16" t="s">
        <v>816</v>
      </c>
      <c r="G30" s="18">
        <v>32507906040015</v>
      </c>
      <c r="H30" s="16" t="s">
        <v>817</v>
      </c>
      <c r="I30" s="16" t="s">
        <v>1399</v>
      </c>
      <c r="J30" s="18">
        <v>202342708</v>
      </c>
      <c r="K30" s="16" t="s">
        <v>1444</v>
      </c>
      <c r="L30" s="16" t="s">
        <v>1445</v>
      </c>
      <c r="M30" s="19" t="s">
        <v>1446</v>
      </c>
      <c r="N30" s="19" t="s">
        <v>1452</v>
      </c>
      <c r="O30" s="19" t="s">
        <v>42</v>
      </c>
      <c r="P30" s="19" t="s">
        <v>43</v>
      </c>
      <c r="Q30" s="18">
        <v>309274000</v>
      </c>
      <c r="R30" s="19" t="s">
        <v>1404</v>
      </c>
      <c r="S30" s="19" t="s">
        <v>936</v>
      </c>
      <c r="T30" s="19" t="s">
        <v>1453</v>
      </c>
      <c r="U30" s="19" t="s">
        <v>1454</v>
      </c>
      <c r="V30" s="19" t="s">
        <v>1455</v>
      </c>
      <c r="W30" s="19" t="s">
        <v>578</v>
      </c>
      <c r="X30" s="19" t="s">
        <v>49</v>
      </c>
      <c r="Y30" s="19" t="s">
        <v>1456</v>
      </c>
      <c r="Z30" s="19" t="s">
        <v>66</v>
      </c>
      <c r="AA30" s="19" t="s">
        <v>67</v>
      </c>
    </row>
    <row r="31" spans="1:27" ht="15" customHeight="1" x14ac:dyDescent="0.25">
      <c r="A31" s="16">
        <v>26</v>
      </c>
      <c r="B31" s="16" t="s">
        <v>813</v>
      </c>
      <c r="C31" s="16" t="s">
        <v>814</v>
      </c>
      <c r="D31" s="17" t="s">
        <v>815</v>
      </c>
      <c r="E31" s="16">
        <v>310377729</v>
      </c>
      <c r="F31" s="16" t="s">
        <v>816</v>
      </c>
      <c r="G31" s="18">
        <v>32507906040015</v>
      </c>
      <c r="H31" s="16" t="s">
        <v>817</v>
      </c>
      <c r="I31" s="16" t="s">
        <v>1399</v>
      </c>
      <c r="J31" s="18">
        <v>202342708</v>
      </c>
      <c r="K31" s="16" t="s">
        <v>1444</v>
      </c>
      <c r="L31" s="16" t="s">
        <v>1445</v>
      </c>
      <c r="M31" s="19" t="s">
        <v>1446</v>
      </c>
      <c r="N31" s="19" t="s">
        <v>1457</v>
      </c>
      <c r="O31" s="19" t="s">
        <v>42</v>
      </c>
      <c r="P31" s="19" t="s">
        <v>43</v>
      </c>
      <c r="Q31" s="18">
        <v>309274000</v>
      </c>
      <c r="R31" s="19" t="s">
        <v>1404</v>
      </c>
      <c r="S31" s="19" t="s">
        <v>936</v>
      </c>
      <c r="T31" s="19" t="s">
        <v>1458</v>
      </c>
      <c r="U31" s="19" t="s">
        <v>1459</v>
      </c>
      <c r="V31" s="19" t="s">
        <v>1460</v>
      </c>
      <c r="W31" s="19" t="s">
        <v>578</v>
      </c>
      <c r="X31" s="19" t="s">
        <v>49</v>
      </c>
      <c r="Y31" s="19" t="s">
        <v>1461</v>
      </c>
      <c r="Z31" s="19" t="s">
        <v>66</v>
      </c>
      <c r="AA31" s="19" t="s">
        <v>67</v>
      </c>
    </row>
    <row r="32" spans="1:27" ht="15" customHeight="1" x14ac:dyDescent="0.25">
      <c r="A32" s="16">
        <v>27</v>
      </c>
      <c r="B32" s="16" t="s">
        <v>813</v>
      </c>
      <c r="C32" s="16" t="s">
        <v>814</v>
      </c>
      <c r="D32" s="17" t="s">
        <v>815</v>
      </c>
      <c r="E32" s="16">
        <v>310377729</v>
      </c>
      <c r="F32" s="16" t="s">
        <v>816</v>
      </c>
      <c r="G32" s="18">
        <v>32507906040015</v>
      </c>
      <c r="H32" s="16" t="s">
        <v>817</v>
      </c>
      <c r="I32" s="16" t="s">
        <v>1399</v>
      </c>
      <c r="J32" s="18">
        <v>202342708</v>
      </c>
      <c r="K32" s="16" t="s">
        <v>1444</v>
      </c>
      <c r="L32" s="16" t="s">
        <v>1445</v>
      </c>
      <c r="M32" s="19" t="s">
        <v>1446</v>
      </c>
      <c r="N32" s="19" t="s">
        <v>1462</v>
      </c>
      <c r="O32" s="19" t="s">
        <v>42</v>
      </c>
      <c r="P32" s="19" t="s">
        <v>43</v>
      </c>
      <c r="Q32" s="18">
        <v>309274000</v>
      </c>
      <c r="R32" s="19" t="s">
        <v>1404</v>
      </c>
      <c r="S32" s="19" t="s">
        <v>936</v>
      </c>
      <c r="T32" s="19" t="s">
        <v>1463</v>
      </c>
      <c r="U32" s="19" t="s">
        <v>1464</v>
      </c>
      <c r="V32" s="19" t="s">
        <v>1465</v>
      </c>
      <c r="W32" s="19" t="s">
        <v>578</v>
      </c>
      <c r="X32" s="19" t="s">
        <v>49</v>
      </c>
      <c r="Y32" s="19" t="s">
        <v>1466</v>
      </c>
      <c r="Z32" s="19" t="s">
        <v>66</v>
      </c>
      <c r="AA32" s="19" t="s">
        <v>67</v>
      </c>
    </row>
    <row r="33" spans="1:27" ht="15" customHeight="1" x14ac:dyDescent="0.25">
      <c r="A33" s="16">
        <v>28</v>
      </c>
      <c r="B33" s="16" t="s">
        <v>106</v>
      </c>
      <c r="C33" s="16" t="s">
        <v>286</v>
      </c>
      <c r="D33" s="17" t="s">
        <v>287</v>
      </c>
      <c r="E33" s="16">
        <v>204642221</v>
      </c>
      <c r="F33" s="16" t="s">
        <v>288</v>
      </c>
      <c r="G33" s="18">
        <v>30511794320012</v>
      </c>
      <c r="H33" s="16" t="s">
        <v>289</v>
      </c>
      <c r="I33" s="16" t="s">
        <v>753</v>
      </c>
      <c r="J33" s="18">
        <v>200626188</v>
      </c>
      <c r="K33" s="16" t="s">
        <v>1467</v>
      </c>
      <c r="L33" s="16" t="s">
        <v>1468</v>
      </c>
      <c r="M33" s="19" t="s">
        <v>1469</v>
      </c>
      <c r="N33" s="19" t="s">
        <v>1470</v>
      </c>
      <c r="O33" s="19" t="s">
        <v>42</v>
      </c>
      <c r="P33" s="19" t="s">
        <v>43</v>
      </c>
      <c r="Q33" s="18">
        <v>204136605</v>
      </c>
      <c r="R33" s="19" t="s">
        <v>538</v>
      </c>
      <c r="S33" s="19" t="s">
        <v>938</v>
      </c>
      <c r="T33" s="19" t="s">
        <v>1471</v>
      </c>
      <c r="U33" s="19" t="s">
        <v>1472</v>
      </c>
      <c r="V33" s="19" t="s">
        <v>1473</v>
      </c>
      <c r="W33" s="19" t="s">
        <v>938</v>
      </c>
      <c r="X33" s="19" t="s">
        <v>49</v>
      </c>
      <c r="Y33" s="19" t="s">
        <v>1474</v>
      </c>
      <c r="Z33" s="19" t="s">
        <v>66</v>
      </c>
      <c r="AA33" s="19" t="s">
        <v>67</v>
      </c>
    </row>
    <row r="34" spans="1:27" ht="15" customHeight="1" x14ac:dyDescent="0.25">
      <c r="A34" s="16">
        <v>29</v>
      </c>
      <c r="B34" s="16" t="s">
        <v>106</v>
      </c>
      <c r="C34" s="16" t="s">
        <v>286</v>
      </c>
      <c r="D34" s="17" t="s">
        <v>287</v>
      </c>
      <c r="E34" s="16">
        <v>204642221</v>
      </c>
      <c r="F34" s="16" t="s">
        <v>288</v>
      </c>
      <c r="G34" s="18">
        <v>30511794320012</v>
      </c>
      <c r="H34" s="16" t="s">
        <v>289</v>
      </c>
      <c r="I34" s="16" t="s">
        <v>753</v>
      </c>
      <c r="J34" s="18">
        <v>200626188</v>
      </c>
      <c r="K34" s="16" t="s">
        <v>1467</v>
      </c>
      <c r="L34" s="16" t="s">
        <v>1468</v>
      </c>
      <c r="M34" s="19" t="s">
        <v>1469</v>
      </c>
      <c r="N34" s="19" t="s">
        <v>1475</v>
      </c>
      <c r="O34" s="19" t="s">
        <v>42</v>
      </c>
      <c r="P34" s="19" t="s">
        <v>43</v>
      </c>
      <c r="Q34" s="18">
        <v>204136605</v>
      </c>
      <c r="R34" s="19" t="s">
        <v>538</v>
      </c>
      <c r="S34" s="19" t="s">
        <v>938</v>
      </c>
      <c r="T34" s="19" t="s">
        <v>1476</v>
      </c>
      <c r="U34" s="19" t="s">
        <v>1477</v>
      </c>
      <c r="V34" s="19" t="s">
        <v>1478</v>
      </c>
      <c r="W34" s="19" t="s">
        <v>938</v>
      </c>
      <c r="X34" s="19" t="s">
        <v>49</v>
      </c>
      <c r="Y34" s="19" t="s">
        <v>1479</v>
      </c>
      <c r="Z34" s="19" t="s">
        <v>66</v>
      </c>
      <c r="AA34" s="19" t="s">
        <v>67</v>
      </c>
    </row>
    <row r="35" spans="1:27" ht="15" customHeight="1" x14ac:dyDescent="0.25">
      <c r="A35" s="16">
        <v>30</v>
      </c>
      <c r="B35" s="16" t="s">
        <v>106</v>
      </c>
      <c r="C35" s="16" t="s">
        <v>286</v>
      </c>
      <c r="D35" s="17" t="s">
        <v>287</v>
      </c>
      <c r="E35" s="16">
        <v>204642221</v>
      </c>
      <c r="F35" s="16" t="s">
        <v>288</v>
      </c>
      <c r="G35" s="18">
        <v>30511794320012</v>
      </c>
      <c r="H35" s="16" t="s">
        <v>289</v>
      </c>
      <c r="I35" s="16" t="s">
        <v>753</v>
      </c>
      <c r="J35" s="18">
        <v>200626188</v>
      </c>
      <c r="K35" s="16" t="s">
        <v>1467</v>
      </c>
      <c r="L35" s="16" t="s">
        <v>1468</v>
      </c>
      <c r="M35" s="19" t="s">
        <v>1469</v>
      </c>
      <c r="N35" s="19" t="s">
        <v>1480</v>
      </c>
      <c r="O35" s="19" t="s">
        <v>42</v>
      </c>
      <c r="P35" s="19" t="s">
        <v>43</v>
      </c>
      <c r="Q35" s="18">
        <v>204136605</v>
      </c>
      <c r="R35" s="19" t="s">
        <v>538</v>
      </c>
      <c r="S35" s="19" t="s">
        <v>938</v>
      </c>
      <c r="T35" s="19" t="s">
        <v>1481</v>
      </c>
      <c r="U35" s="19" t="s">
        <v>1482</v>
      </c>
      <c r="V35" s="19" t="s">
        <v>1483</v>
      </c>
      <c r="W35" s="19" t="s">
        <v>938</v>
      </c>
      <c r="X35" s="19" t="s">
        <v>49</v>
      </c>
      <c r="Y35" s="19" t="s">
        <v>1484</v>
      </c>
      <c r="Z35" s="19" t="s">
        <v>66</v>
      </c>
      <c r="AA35" s="19" t="s">
        <v>67</v>
      </c>
    </row>
    <row r="36" spans="1:27" ht="15" customHeight="1" x14ac:dyDescent="0.25">
      <c r="A36" s="16">
        <v>31</v>
      </c>
      <c r="B36" s="16" t="s">
        <v>93</v>
      </c>
      <c r="C36" s="16" t="s">
        <v>94</v>
      </c>
      <c r="D36" s="17" t="s">
        <v>95</v>
      </c>
      <c r="E36" s="16">
        <v>309785765</v>
      </c>
      <c r="F36" s="16" t="s">
        <v>96</v>
      </c>
      <c r="G36" s="18">
        <v>33003872940047</v>
      </c>
      <c r="H36" s="16" t="s">
        <v>97</v>
      </c>
      <c r="I36" s="16" t="s">
        <v>1485</v>
      </c>
      <c r="J36" s="18">
        <v>202297430</v>
      </c>
      <c r="K36" s="16" t="s">
        <v>85</v>
      </c>
      <c r="L36" s="16" t="s">
        <v>774</v>
      </c>
      <c r="M36" s="19" t="s">
        <v>1326</v>
      </c>
      <c r="N36" s="19" t="s">
        <v>1486</v>
      </c>
      <c r="O36" s="19" t="s">
        <v>42</v>
      </c>
      <c r="P36" s="19" t="s">
        <v>43</v>
      </c>
      <c r="Q36" s="18">
        <v>204901642</v>
      </c>
      <c r="R36" s="19" t="s">
        <v>405</v>
      </c>
      <c r="S36" s="19" t="s">
        <v>838</v>
      </c>
      <c r="T36" s="19" t="s">
        <v>1487</v>
      </c>
      <c r="U36" s="19" t="s">
        <v>1488</v>
      </c>
      <c r="V36" s="19" t="s">
        <v>1330</v>
      </c>
      <c r="W36" s="19" t="s">
        <v>838</v>
      </c>
      <c r="X36" s="19" t="s">
        <v>120</v>
      </c>
      <c r="Y36" s="19"/>
      <c r="Z36" s="19" t="s">
        <v>66</v>
      </c>
      <c r="AA36" s="19" t="s">
        <v>67</v>
      </c>
    </row>
    <row r="37" spans="1:27" ht="15" customHeight="1" x14ac:dyDescent="0.25">
      <c r="A37" s="16">
        <v>32</v>
      </c>
      <c r="B37" s="16" t="s">
        <v>68</v>
      </c>
      <c r="C37" s="16" t="s">
        <v>121</v>
      </c>
      <c r="D37" s="17" t="s">
        <v>122</v>
      </c>
      <c r="E37" s="16">
        <v>302619911</v>
      </c>
      <c r="F37" s="16" t="s">
        <v>123</v>
      </c>
      <c r="G37" s="18">
        <v>40404852390016</v>
      </c>
      <c r="H37" s="16" t="s">
        <v>124</v>
      </c>
      <c r="I37" s="16" t="s">
        <v>1489</v>
      </c>
      <c r="J37" s="18">
        <v>30506850060016</v>
      </c>
      <c r="K37" s="16" t="s">
        <v>1326</v>
      </c>
      <c r="L37" s="16" t="s">
        <v>1490</v>
      </c>
      <c r="M37" s="19" t="s">
        <v>1326</v>
      </c>
      <c r="N37" s="19" t="s">
        <v>1491</v>
      </c>
      <c r="O37" s="19" t="s">
        <v>42</v>
      </c>
      <c r="P37" s="19" t="s">
        <v>43</v>
      </c>
      <c r="Q37" s="18">
        <v>303121274</v>
      </c>
      <c r="R37" s="19" t="s">
        <v>127</v>
      </c>
      <c r="S37" s="19" t="s">
        <v>1443</v>
      </c>
      <c r="T37" s="19" t="s">
        <v>1492</v>
      </c>
      <c r="U37" s="19" t="s">
        <v>1340</v>
      </c>
      <c r="V37" s="19" t="s">
        <v>1493</v>
      </c>
      <c r="W37" s="19" t="s">
        <v>1494</v>
      </c>
      <c r="X37" s="19" t="s">
        <v>49</v>
      </c>
      <c r="Y37" s="19" t="s">
        <v>1495</v>
      </c>
      <c r="Z37" s="19" t="s">
        <v>66</v>
      </c>
      <c r="AA37" s="19" t="s">
        <v>67</v>
      </c>
    </row>
    <row r="38" spans="1:27" ht="15" customHeight="1" x14ac:dyDescent="0.25">
      <c r="A38" s="16">
        <v>33</v>
      </c>
      <c r="B38" s="16" t="s">
        <v>68</v>
      </c>
      <c r="C38" s="16" t="s">
        <v>121</v>
      </c>
      <c r="D38" s="17" t="s">
        <v>122</v>
      </c>
      <c r="E38" s="16">
        <v>302619911</v>
      </c>
      <c r="F38" s="16" t="s">
        <v>123</v>
      </c>
      <c r="G38" s="18">
        <v>40404852390016</v>
      </c>
      <c r="H38" s="16" t="s">
        <v>124</v>
      </c>
      <c r="I38" s="16" t="s">
        <v>1496</v>
      </c>
      <c r="J38" s="18">
        <v>42906600270015</v>
      </c>
      <c r="K38" s="16" t="s">
        <v>1497</v>
      </c>
      <c r="L38" s="16" t="s">
        <v>1498</v>
      </c>
      <c r="M38" s="19" t="s">
        <v>1497</v>
      </c>
      <c r="N38" s="19" t="s">
        <v>1498</v>
      </c>
      <c r="O38" s="19" t="s">
        <v>42</v>
      </c>
      <c r="P38" s="19" t="s">
        <v>43</v>
      </c>
      <c r="Q38" s="18">
        <v>303121274</v>
      </c>
      <c r="R38" s="19" t="s">
        <v>127</v>
      </c>
      <c r="S38" s="19" t="s">
        <v>1443</v>
      </c>
      <c r="T38" s="19" t="s">
        <v>1499</v>
      </c>
      <c r="U38" s="19" t="s">
        <v>1340</v>
      </c>
      <c r="V38" s="19" t="s">
        <v>1500</v>
      </c>
      <c r="W38" s="19" t="s">
        <v>1494</v>
      </c>
      <c r="X38" s="19" t="s">
        <v>49</v>
      </c>
      <c r="Y38" s="19" t="s">
        <v>1501</v>
      </c>
      <c r="Z38" s="19" t="s">
        <v>66</v>
      </c>
      <c r="AA38" s="19" t="s">
        <v>67</v>
      </c>
    </row>
    <row r="39" spans="1:27" ht="15" customHeight="1" x14ac:dyDescent="0.25">
      <c r="A39" s="16">
        <v>34</v>
      </c>
      <c r="B39" s="16" t="s">
        <v>68</v>
      </c>
      <c r="C39" s="16" t="s">
        <v>121</v>
      </c>
      <c r="D39" s="17" t="s">
        <v>122</v>
      </c>
      <c r="E39" s="16">
        <v>302619911</v>
      </c>
      <c r="F39" s="16" t="s">
        <v>123</v>
      </c>
      <c r="G39" s="18">
        <v>40404852390016</v>
      </c>
      <c r="H39" s="16" t="s">
        <v>124</v>
      </c>
      <c r="I39" s="16" t="s">
        <v>1502</v>
      </c>
      <c r="J39" s="18">
        <v>302811112</v>
      </c>
      <c r="K39" s="16" t="s">
        <v>1366</v>
      </c>
      <c r="L39" s="16" t="s">
        <v>1503</v>
      </c>
      <c r="M39" s="19" t="s">
        <v>1430</v>
      </c>
      <c r="N39" s="19" t="s">
        <v>1503</v>
      </c>
      <c r="O39" s="19" t="s">
        <v>42</v>
      </c>
      <c r="P39" s="19" t="s">
        <v>135</v>
      </c>
      <c r="Q39" s="18">
        <v>303047484</v>
      </c>
      <c r="R39" s="19" t="s">
        <v>1504</v>
      </c>
      <c r="S39" s="19" t="s">
        <v>1505</v>
      </c>
      <c r="T39" s="19" t="s">
        <v>1506</v>
      </c>
      <c r="U39" s="19" t="s">
        <v>1507</v>
      </c>
      <c r="V39" s="19" t="s">
        <v>1508</v>
      </c>
      <c r="W39" s="19" t="s">
        <v>1509</v>
      </c>
      <c r="X39" s="19" t="s">
        <v>49</v>
      </c>
      <c r="Y39" s="19" t="s">
        <v>1510</v>
      </c>
      <c r="Z39" s="19" t="s">
        <v>66</v>
      </c>
      <c r="AA39" s="19" t="s">
        <v>67</v>
      </c>
    </row>
    <row r="40" spans="1:27" ht="15" customHeight="1" x14ac:dyDescent="0.25">
      <c r="A40" s="16">
        <v>35</v>
      </c>
      <c r="B40" s="16" t="s">
        <v>899</v>
      </c>
      <c r="C40" s="16" t="s">
        <v>900</v>
      </c>
      <c r="D40" s="17" t="s">
        <v>901</v>
      </c>
      <c r="E40" s="16">
        <v>203626834</v>
      </c>
      <c r="F40" s="16" t="s">
        <v>902</v>
      </c>
      <c r="G40" s="18">
        <v>30806801520045</v>
      </c>
      <c r="H40" s="16" t="s">
        <v>903</v>
      </c>
      <c r="I40" s="16" t="s">
        <v>1511</v>
      </c>
      <c r="J40" s="18">
        <v>40704827400011</v>
      </c>
      <c r="K40" s="16" t="s">
        <v>1402</v>
      </c>
      <c r="L40" s="16" t="s">
        <v>1512</v>
      </c>
      <c r="M40" s="19" t="s">
        <v>1513</v>
      </c>
      <c r="N40" s="19" t="s">
        <v>1514</v>
      </c>
      <c r="O40" s="19" t="s">
        <v>42</v>
      </c>
      <c r="P40" s="19" t="s">
        <v>43</v>
      </c>
      <c r="Q40" s="18">
        <v>309785765</v>
      </c>
      <c r="R40" s="19" t="s">
        <v>95</v>
      </c>
      <c r="S40" s="19" t="s">
        <v>1515</v>
      </c>
      <c r="T40" s="19" t="s">
        <v>1516</v>
      </c>
      <c r="U40" s="19" t="s">
        <v>909</v>
      </c>
      <c r="V40" s="19" t="s">
        <v>1517</v>
      </c>
      <c r="W40" s="19" t="s">
        <v>1513</v>
      </c>
      <c r="X40" s="19" t="s">
        <v>49</v>
      </c>
      <c r="Y40" s="19" t="s">
        <v>1518</v>
      </c>
      <c r="Z40" s="19" t="s">
        <v>66</v>
      </c>
      <c r="AA40" s="19" t="s">
        <v>67</v>
      </c>
    </row>
    <row r="41" spans="1:27" ht="15" customHeight="1" x14ac:dyDescent="0.25">
      <c r="A41" s="16">
        <v>36</v>
      </c>
      <c r="B41" s="16" t="s">
        <v>899</v>
      </c>
      <c r="C41" s="16" t="s">
        <v>900</v>
      </c>
      <c r="D41" s="17" t="s">
        <v>901</v>
      </c>
      <c r="E41" s="16">
        <v>203626834</v>
      </c>
      <c r="F41" s="16" t="s">
        <v>902</v>
      </c>
      <c r="G41" s="18">
        <v>30806801520045</v>
      </c>
      <c r="H41" s="16" t="s">
        <v>903</v>
      </c>
      <c r="I41" s="16" t="s">
        <v>1519</v>
      </c>
      <c r="J41" s="18">
        <v>30511842930022</v>
      </c>
      <c r="K41" s="16" t="s">
        <v>1402</v>
      </c>
      <c r="L41" s="16" t="s">
        <v>988</v>
      </c>
      <c r="M41" s="19" t="s">
        <v>1513</v>
      </c>
      <c r="N41" s="19" t="s">
        <v>1520</v>
      </c>
      <c r="O41" s="19" t="s">
        <v>42</v>
      </c>
      <c r="P41" s="19" t="s">
        <v>43</v>
      </c>
      <c r="Q41" s="18">
        <v>309785765</v>
      </c>
      <c r="R41" s="19" t="s">
        <v>95</v>
      </c>
      <c r="S41" s="19" t="s">
        <v>1515</v>
      </c>
      <c r="T41" s="19" t="s">
        <v>1516</v>
      </c>
      <c r="U41" s="19" t="s">
        <v>909</v>
      </c>
      <c r="V41" s="19" t="s">
        <v>1521</v>
      </c>
      <c r="W41" s="19" t="s">
        <v>1513</v>
      </c>
      <c r="X41" s="19" t="s">
        <v>49</v>
      </c>
      <c r="Y41" s="19" t="s">
        <v>1522</v>
      </c>
      <c r="Z41" s="19" t="s">
        <v>66</v>
      </c>
      <c r="AA41" s="19" t="s">
        <v>67</v>
      </c>
    </row>
    <row r="42" spans="1:27" ht="15" customHeight="1" x14ac:dyDescent="0.25">
      <c r="A42" s="16">
        <v>37</v>
      </c>
      <c r="B42" s="16" t="s">
        <v>51</v>
      </c>
      <c r="C42" s="16" t="s">
        <v>52</v>
      </c>
      <c r="D42" s="17" t="s">
        <v>176</v>
      </c>
      <c r="E42" s="16">
        <v>303307326</v>
      </c>
      <c r="F42" s="16" t="s">
        <v>177</v>
      </c>
      <c r="G42" s="18">
        <v>30709853160093</v>
      </c>
      <c r="H42" s="16" t="s">
        <v>178</v>
      </c>
      <c r="I42" s="16" t="s">
        <v>753</v>
      </c>
      <c r="J42" s="18">
        <v>200626188</v>
      </c>
      <c r="K42" s="16" t="s">
        <v>486</v>
      </c>
      <c r="L42" s="16" t="s">
        <v>1523</v>
      </c>
      <c r="M42" s="19" t="s">
        <v>1181</v>
      </c>
      <c r="N42" s="19" t="s">
        <v>1524</v>
      </c>
      <c r="O42" s="19" t="s">
        <v>42</v>
      </c>
      <c r="P42" s="19" t="s">
        <v>43</v>
      </c>
      <c r="Q42" s="18">
        <v>303854897</v>
      </c>
      <c r="R42" s="19" t="s">
        <v>207</v>
      </c>
      <c r="S42" s="19" t="s">
        <v>487</v>
      </c>
      <c r="T42" s="19" t="s">
        <v>1525</v>
      </c>
      <c r="U42" s="19" t="s">
        <v>1526</v>
      </c>
      <c r="V42" s="19" t="s">
        <v>1527</v>
      </c>
      <c r="W42" s="19" t="s">
        <v>487</v>
      </c>
      <c r="X42" s="19" t="s">
        <v>65</v>
      </c>
      <c r="Y42" s="19"/>
      <c r="Z42" s="19" t="s">
        <v>66</v>
      </c>
      <c r="AA42" s="19" t="s">
        <v>67</v>
      </c>
    </row>
    <row r="43" spans="1:27" ht="15" customHeight="1" x14ac:dyDescent="0.25">
      <c r="A43" s="16">
        <v>38</v>
      </c>
      <c r="B43" s="16" t="s">
        <v>899</v>
      </c>
      <c r="C43" s="16" t="s">
        <v>900</v>
      </c>
      <c r="D43" s="17" t="s">
        <v>901</v>
      </c>
      <c r="E43" s="16">
        <v>203626834</v>
      </c>
      <c r="F43" s="16" t="s">
        <v>902</v>
      </c>
      <c r="G43" s="18">
        <v>30806801520045</v>
      </c>
      <c r="H43" s="16" t="s">
        <v>903</v>
      </c>
      <c r="I43" s="16" t="s">
        <v>1528</v>
      </c>
      <c r="J43" s="18">
        <v>42407840630071</v>
      </c>
      <c r="K43" s="16" t="s">
        <v>1402</v>
      </c>
      <c r="L43" s="16" t="s">
        <v>1529</v>
      </c>
      <c r="M43" s="19" t="s">
        <v>1513</v>
      </c>
      <c r="N43" s="19" t="s">
        <v>1530</v>
      </c>
      <c r="O43" s="19" t="s">
        <v>42</v>
      </c>
      <c r="P43" s="19" t="s">
        <v>43</v>
      </c>
      <c r="Q43" s="18">
        <v>309785765</v>
      </c>
      <c r="R43" s="19" t="s">
        <v>95</v>
      </c>
      <c r="S43" s="19" t="s">
        <v>1402</v>
      </c>
      <c r="T43" s="19" t="s">
        <v>1531</v>
      </c>
      <c r="U43" s="19" t="s">
        <v>1532</v>
      </c>
      <c r="V43" s="19" t="s">
        <v>1533</v>
      </c>
      <c r="W43" s="19" t="s">
        <v>1513</v>
      </c>
      <c r="X43" s="19" t="s">
        <v>49</v>
      </c>
      <c r="Y43" s="19" t="s">
        <v>1534</v>
      </c>
      <c r="Z43" s="19" t="s">
        <v>66</v>
      </c>
      <c r="AA43" s="19" t="s">
        <v>67</v>
      </c>
    </row>
    <row r="44" spans="1:27" ht="15" customHeight="1" x14ac:dyDescent="0.25">
      <c r="A44" s="16">
        <v>39</v>
      </c>
      <c r="B44" s="16" t="s">
        <v>813</v>
      </c>
      <c r="C44" s="16" t="s">
        <v>814</v>
      </c>
      <c r="D44" s="17" t="s">
        <v>815</v>
      </c>
      <c r="E44" s="16">
        <v>310377729</v>
      </c>
      <c r="F44" s="16" t="s">
        <v>816</v>
      </c>
      <c r="G44" s="18">
        <v>32507906040015</v>
      </c>
      <c r="H44" s="16" t="s">
        <v>817</v>
      </c>
      <c r="I44" s="16" t="s">
        <v>1535</v>
      </c>
      <c r="J44" s="18">
        <v>202034765</v>
      </c>
      <c r="K44" s="16" t="s">
        <v>1494</v>
      </c>
      <c r="L44" s="16" t="s">
        <v>741</v>
      </c>
      <c r="M44" s="19" t="s">
        <v>1494</v>
      </c>
      <c r="N44" s="19" t="s">
        <v>1098</v>
      </c>
      <c r="O44" s="19" t="s">
        <v>42</v>
      </c>
      <c r="P44" s="19" t="s">
        <v>43</v>
      </c>
      <c r="Q44" s="18">
        <v>302015231</v>
      </c>
      <c r="R44" s="19" t="s">
        <v>647</v>
      </c>
      <c r="S44" s="19" t="s">
        <v>1467</v>
      </c>
      <c r="T44" s="19" t="s">
        <v>1536</v>
      </c>
      <c r="U44" s="19" t="s">
        <v>1537</v>
      </c>
      <c r="V44" s="19" t="s">
        <v>1538</v>
      </c>
      <c r="W44" s="19" t="s">
        <v>578</v>
      </c>
      <c r="X44" s="19" t="s">
        <v>521</v>
      </c>
      <c r="Y44" s="19"/>
      <c r="Z44" s="19" t="s">
        <v>66</v>
      </c>
      <c r="AA44" s="19" t="s">
        <v>67</v>
      </c>
    </row>
    <row r="45" spans="1:27" ht="15" customHeight="1" x14ac:dyDescent="0.25">
      <c r="A45" s="16">
        <v>40</v>
      </c>
      <c r="B45" s="16" t="s">
        <v>32</v>
      </c>
      <c r="C45" s="16" t="s">
        <v>33</v>
      </c>
      <c r="D45" s="17" t="s">
        <v>34</v>
      </c>
      <c r="E45" s="16">
        <v>203599308</v>
      </c>
      <c r="F45" s="16" t="s">
        <v>35</v>
      </c>
      <c r="G45" s="18">
        <v>31809651370043</v>
      </c>
      <c r="H45" s="16" t="s">
        <v>36</v>
      </c>
      <c r="I45" s="16" t="s">
        <v>1539</v>
      </c>
      <c r="J45" s="18">
        <v>200251316</v>
      </c>
      <c r="K45" s="16" t="s">
        <v>1515</v>
      </c>
      <c r="L45" s="16" t="s">
        <v>610</v>
      </c>
      <c r="M45" s="19" t="s">
        <v>1540</v>
      </c>
      <c r="N45" s="19" t="s">
        <v>1541</v>
      </c>
      <c r="O45" s="19" t="s">
        <v>42</v>
      </c>
      <c r="P45" s="19" t="s">
        <v>43</v>
      </c>
      <c r="Q45" s="18">
        <v>204724277</v>
      </c>
      <c r="R45" s="19" t="s">
        <v>188</v>
      </c>
      <c r="S45" s="19" t="s">
        <v>1400</v>
      </c>
      <c r="T45" s="19" t="s">
        <v>1542</v>
      </c>
      <c r="U45" s="19" t="s">
        <v>1543</v>
      </c>
      <c r="V45" s="19" t="s">
        <v>1544</v>
      </c>
      <c r="W45" s="19" t="s">
        <v>1443</v>
      </c>
      <c r="X45" s="19" t="s">
        <v>49</v>
      </c>
      <c r="Y45" s="19" t="s">
        <v>1545</v>
      </c>
      <c r="Z45" s="19" t="s">
        <v>50</v>
      </c>
      <c r="AA45" s="19" t="s">
        <v>555</v>
      </c>
    </row>
    <row r="46" spans="1:27" ht="15" customHeight="1" x14ac:dyDescent="0.25">
      <c r="A46" s="16">
        <v>41</v>
      </c>
      <c r="B46" s="16" t="s">
        <v>912</v>
      </c>
      <c r="C46" s="16" t="s">
        <v>913</v>
      </c>
      <c r="D46" s="17" t="s">
        <v>914</v>
      </c>
      <c r="E46" s="16">
        <v>207190546</v>
      </c>
      <c r="F46" s="16" t="s">
        <v>915</v>
      </c>
      <c r="G46" s="18">
        <v>32308712090021</v>
      </c>
      <c r="H46" s="16" t="s">
        <v>916</v>
      </c>
      <c r="I46" s="16" t="s">
        <v>1546</v>
      </c>
      <c r="J46" s="18">
        <v>31205772160082</v>
      </c>
      <c r="K46" s="16" t="s">
        <v>1547</v>
      </c>
      <c r="L46" s="16" t="s">
        <v>1548</v>
      </c>
      <c r="M46" s="19" t="s">
        <v>1547</v>
      </c>
      <c r="N46" s="19" t="s">
        <v>1548</v>
      </c>
      <c r="O46" s="19" t="s">
        <v>42</v>
      </c>
      <c r="P46" s="19" t="s">
        <v>43</v>
      </c>
      <c r="Q46" s="18">
        <v>203382966</v>
      </c>
      <c r="R46" s="19" t="s">
        <v>920</v>
      </c>
      <c r="S46" s="19" t="s">
        <v>820</v>
      </c>
      <c r="T46" s="19" t="s">
        <v>908</v>
      </c>
      <c r="U46" s="19" t="s">
        <v>1549</v>
      </c>
      <c r="V46" s="19" t="s">
        <v>1550</v>
      </c>
      <c r="W46" s="19" t="s">
        <v>823</v>
      </c>
      <c r="X46" s="19" t="s">
        <v>49</v>
      </c>
      <c r="Y46" s="19" t="s">
        <v>1551</v>
      </c>
      <c r="Z46" s="19" t="s">
        <v>66</v>
      </c>
      <c r="AA46" s="19" t="s">
        <v>67</v>
      </c>
    </row>
    <row r="47" spans="1:27" ht="15" customHeight="1" x14ac:dyDescent="0.25">
      <c r="A47" s="16">
        <v>42</v>
      </c>
      <c r="B47" s="16" t="s">
        <v>912</v>
      </c>
      <c r="C47" s="16" t="s">
        <v>913</v>
      </c>
      <c r="D47" s="17" t="s">
        <v>914</v>
      </c>
      <c r="E47" s="16">
        <v>207190546</v>
      </c>
      <c r="F47" s="16" t="s">
        <v>915</v>
      </c>
      <c r="G47" s="18">
        <v>32308712090021</v>
      </c>
      <c r="H47" s="16" t="s">
        <v>916</v>
      </c>
      <c r="I47" s="16" t="s">
        <v>1552</v>
      </c>
      <c r="J47" s="18">
        <v>200055528</v>
      </c>
      <c r="K47" s="16" t="s">
        <v>786</v>
      </c>
      <c r="L47" s="16" t="s">
        <v>1553</v>
      </c>
      <c r="M47" s="19" t="s">
        <v>1554</v>
      </c>
      <c r="N47" s="19" t="s">
        <v>1553</v>
      </c>
      <c r="O47" s="19" t="s">
        <v>42</v>
      </c>
      <c r="P47" s="19" t="s">
        <v>43</v>
      </c>
      <c r="Q47" s="18">
        <v>310128110</v>
      </c>
      <c r="R47" s="19" t="s">
        <v>1555</v>
      </c>
      <c r="S47" s="19" t="s">
        <v>514</v>
      </c>
      <c r="T47" s="19" t="s">
        <v>1556</v>
      </c>
      <c r="U47" s="19" t="s">
        <v>1557</v>
      </c>
      <c r="V47" s="19" t="s">
        <v>1558</v>
      </c>
      <c r="W47" s="19" t="s">
        <v>557</v>
      </c>
      <c r="X47" s="19" t="s">
        <v>49</v>
      </c>
      <c r="Y47" s="19" t="s">
        <v>1559</v>
      </c>
      <c r="Z47" s="19" t="s">
        <v>66</v>
      </c>
      <c r="AA47" s="19" t="s">
        <v>67</v>
      </c>
    </row>
    <row r="48" spans="1:27" ht="15" customHeight="1" x14ac:dyDescent="0.25">
      <c r="A48" s="16">
        <v>43</v>
      </c>
      <c r="B48" s="16" t="s">
        <v>68</v>
      </c>
      <c r="C48" s="16" t="s">
        <v>121</v>
      </c>
      <c r="D48" s="17" t="s">
        <v>1560</v>
      </c>
      <c r="E48" s="16">
        <v>205040678</v>
      </c>
      <c r="F48" s="16" t="s">
        <v>1561</v>
      </c>
      <c r="G48" s="18">
        <v>42702480060023</v>
      </c>
      <c r="H48" s="16" t="s">
        <v>1562</v>
      </c>
      <c r="I48" s="16" t="s">
        <v>1563</v>
      </c>
      <c r="J48" s="18">
        <v>41109894200150</v>
      </c>
      <c r="K48" s="16" t="s">
        <v>836</v>
      </c>
      <c r="L48" s="16" t="s">
        <v>1564</v>
      </c>
      <c r="M48" s="19" t="s">
        <v>1513</v>
      </c>
      <c r="N48" s="19" t="s">
        <v>1565</v>
      </c>
      <c r="O48" s="19" t="s">
        <v>42</v>
      </c>
      <c r="P48" s="19" t="s">
        <v>135</v>
      </c>
      <c r="Q48" s="18">
        <v>304325145</v>
      </c>
      <c r="R48" s="19" t="s">
        <v>1566</v>
      </c>
      <c r="S48" s="19" t="s">
        <v>1567</v>
      </c>
      <c r="T48" s="19" t="s">
        <v>1568</v>
      </c>
      <c r="U48" s="19" t="s">
        <v>1569</v>
      </c>
      <c r="V48" s="19" t="s">
        <v>1570</v>
      </c>
      <c r="W48" s="19" t="s">
        <v>1322</v>
      </c>
      <c r="X48" s="19" t="s">
        <v>120</v>
      </c>
      <c r="Y48" s="19"/>
      <c r="Z48" s="19" t="s">
        <v>66</v>
      </c>
      <c r="AA48" s="19" t="s">
        <v>67</v>
      </c>
    </row>
    <row r="49" spans="1:27" ht="15" customHeight="1" x14ac:dyDescent="0.25">
      <c r="A49" s="16">
        <v>44</v>
      </c>
      <c r="B49" s="16" t="s">
        <v>51</v>
      </c>
      <c r="C49" s="16" t="s">
        <v>52</v>
      </c>
      <c r="D49" s="17" t="s">
        <v>176</v>
      </c>
      <c r="E49" s="16">
        <v>303307326</v>
      </c>
      <c r="F49" s="16" t="s">
        <v>177</v>
      </c>
      <c r="G49" s="18">
        <v>30709853160093</v>
      </c>
      <c r="H49" s="16" t="s">
        <v>178</v>
      </c>
      <c r="I49" s="16" t="s">
        <v>1571</v>
      </c>
      <c r="J49" s="18">
        <v>308156234</v>
      </c>
      <c r="K49" s="16" t="s">
        <v>500</v>
      </c>
      <c r="L49" s="16" t="s">
        <v>1572</v>
      </c>
      <c r="M49" s="19" t="s">
        <v>487</v>
      </c>
      <c r="N49" s="19" t="s">
        <v>1573</v>
      </c>
      <c r="O49" s="19" t="s">
        <v>42</v>
      </c>
      <c r="P49" s="19" t="s">
        <v>43</v>
      </c>
      <c r="Q49" s="18">
        <v>309081012</v>
      </c>
      <c r="R49" s="19" t="s">
        <v>1574</v>
      </c>
      <c r="S49" s="19" t="s">
        <v>535</v>
      </c>
      <c r="T49" s="19" t="s">
        <v>1575</v>
      </c>
      <c r="U49" s="19" t="s">
        <v>1576</v>
      </c>
      <c r="V49" s="19" t="s">
        <v>1577</v>
      </c>
      <c r="W49" s="19" t="s">
        <v>487</v>
      </c>
      <c r="X49" s="19" t="s">
        <v>120</v>
      </c>
      <c r="Y49" s="19"/>
      <c r="Z49" s="19" t="s">
        <v>66</v>
      </c>
      <c r="AA49" s="19" t="s">
        <v>67</v>
      </c>
    </row>
    <row r="50" spans="1:27" ht="15" customHeight="1" x14ac:dyDescent="0.25">
      <c r="A50" s="16">
        <v>45</v>
      </c>
      <c r="B50" s="16" t="s">
        <v>51</v>
      </c>
      <c r="C50" s="16" t="s">
        <v>52</v>
      </c>
      <c r="D50" s="17" t="s">
        <v>176</v>
      </c>
      <c r="E50" s="16">
        <v>303307326</v>
      </c>
      <c r="F50" s="16" t="s">
        <v>177</v>
      </c>
      <c r="G50" s="18">
        <v>30709853160093</v>
      </c>
      <c r="H50" s="16" t="s">
        <v>178</v>
      </c>
      <c r="I50" s="16" t="s">
        <v>1578</v>
      </c>
      <c r="J50" s="18">
        <v>43008770200078</v>
      </c>
      <c r="K50" s="16" t="s">
        <v>486</v>
      </c>
      <c r="L50" s="16" t="s">
        <v>1579</v>
      </c>
      <c r="M50" s="19" t="s">
        <v>523</v>
      </c>
      <c r="N50" s="19" t="s">
        <v>1580</v>
      </c>
      <c r="O50" s="19" t="s">
        <v>42</v>
      </c>
      <c r="P50" s="19" t="s">
        <v>43</v>
      </c>
      <c r="Q50" s="18">
        <v>309223902</v>
      </c>
      <c r="R50" s="19" t="s">
        <v>1581</v>
      </c>
      <c r="S50" s="19" t="s">
        <v>486</v>
      </c>
      <c r="T50" s="19" t="s">
        <v>1582</v>
      </c>
      <c r="U50" s="19" t="s">
        <v>1583</v>
      </c>
      <c r="V50" s="19" t="s">
        <v>1584</v>
      </c>
      <c r="W50" s="19" t="s">
        <v>523</v>
      </c>
      <c r="X50" s="19" t="s">
        <v>120</v>
      </c>
      <c r="Y50" s="19"/>
      <c r="Z50" s="19" t="s">
        <v>66</v>
      </c>
      <c r="AA50" s="19" t="s">
        <v>67</v>
      </c>
    </row>
    <row r="51" spans="1:27" ht="15" customHeight="1" x14ac:dyDescent="0.25">
      <c r="A51" s="16">
        <v>46</v>
      </c>
      <c r="B51" s="16" t="s">
        <v>68</v>
      </c>
      <c r="C51" s="16" t="s">
        <v>121</v>
      </c>
      <c r="D51" s="17" t="s">
        <v>122</v>
      </c>
      <c r="E51" s="16">
        <v>302619911</v>
      </c>
      <c r="F51" s="16" t="s">
        <v>123</v>
      </c>
      <c r="G51" s="18">
        <v>40404852390016</v>
      </c>
      <c r="H51" s="16" t="s">
        <v>124</v>
      </c>
      <c r="I51" s="16" t="s">
        <v>761</v>
      </c>
      <c r="J51" s="18">
        <v>200836354</v>
      </c>
      <c r="K51" s="16" t="s">
        <v>226</v>
      </c>
      <c r="L51" s="16" t="s">
        <v>1585</v>
      </c>
      <c r="M51" s="19" t="s">
        <v>1494</v>
      </c>
      <c r="N51" s="19" t="s">
        <v>1586</v>
      </c>
      <c r="O51" s="19" t="s">
        <v>42</v>
      </c>
      <c r="P51" s="19" t="s">
        <v>43</v>
      </c>
      <c r="Q51" s="18">
        <v>303854897</v>
      </c>
      <c r="R51" s="19" t="s">
        <v>207</v>
      </c>
      <c r="S51" s="19" t="s">
        <v>728</v>
      </c>
      <c r="T51" s="19" t="s">
        <v>1587</v>
      </c>
      <c r="U51" s="19" t="s">
        <v>1588</v>
      </c>
      <c r="V51" s="19" t="s">
        <v>1589</v>
      </c>
      <c r="W51" s="19" t="s">
        <v>728</v>
      </c>
      <c r="X51" s="19" t="s">
        <v>65</v>
      </c>
      <c r="Y51" s="19"/>
      <c r="Z51" s="19" t="s">
        <v>66</v>
      </c>
      <c r="AA51" s="19" t="s">
        <v>67</v>
      </c>
    </row>
    <row r="52" spans="1:27" ht="15" customHeight="1" x14ac:dyDescent="0.25">
      <c r="A52" s="16">
        <v>47</v>
      </c>
      <c r="B52" s="16" t="s">
        <v>68</v>
      </c>
      <c r="C52" s="16" t="s">
        <v>121</v>
      </c>
      <c r="D52" s="17" t="s">
        <v>122</v>
      </c>
      <c r="E52" s="16">
        <v>302619911</v>
      </c>
      <c r="F52" s="16" t="s">
        <v>123</v>
      </c>
      <c r="G52" s="18">
        <v>40404852390016</v>
      </c>
      <c r="H52" s="16" t="s">
        <v>124</v>
      </c>
      <c r="I52" s="16" t="s">
        <v>761</v>
      </c>
      <c r="J52" s="18">
        <v>200836354</v>
      </c>
      <c r="K52" s="16" t="s">
        <v>1547</v>
      </c>
      <c r="L52" s="16" t="s">
        <v>1590</v>
      </c>
      <c r="M52" s="19" t="s">
        <v>1494</v>
      </c>
      <c r="N52" s="19" t="s">
        <v>1591</v>
      </c>
      <c r="O52" s="19" t="s">
        <v>42</v>
      </c>
      <c r="P52" s="19" t="s">
        <v>43</v>
      </c>
      <c r="Q52" s="18">
        <v>301324949</v>
      </c>
      <c r="R52" s="19" t="s">
        <v>1592</v>
      </c>
      <c r="S52" s="19" t="s">
        <v>239</v>
      </c>
      <c r="T52" s="19" t="s">
        <v>1590</v>
      </c>
      <c r="U52" s="19" t="s">
        <v>1593</v>
      </c>
      <c r="V52" s="19" t="s">
        <v>1594</v>
      </c>
      <c r="W52" s="19" t="s">
        <v>740</v>
      </c>
      <c r="X52" s="19" t="s">
        <v>65</v>
      </c>
      <c r="Y52" s="19"/>
      <c r="Z52" s="19" t="s">
        <v>66</v>
      </c>
      <c r="AA52" s="19" t="s">
        <v>67</v>
      </c>
    </row>
    <row r="53" spans="1:27" ht="15" customHeight="1" x14ac:dyDescent="0.25">
      <c r="A53" s="16">
        <v>48</v>
      </c>
      <c r="B53" s="16" t="s">
        <v>68</v>
      </c>
      <c r="C53" s="16" t="s">
        <v>121</v>
      </c>
      <c r="D53" s="17" t="s">
        <v>122</v>
      </c>
      <c r="E53" s="16">
        <v>302619911</v>
      </c>
      <c r="F53" s="16" t="s">
        <v>123</v>
      </c>
      <c r="G53" s="18">
        <v>40404852390016</v>
      </c>
      <c r="H53" s="16" t="s">
        <v>124</v>
      </c>
      <c r="I53" s="16" t="s">
        <v>761</v>
      </c>
      <c r="J53" s="18">
        <v>200836354</v>
      </c>
      <c r="K53" s="16" t="s">
        <v>1547</v>
      </c>
      <c r="L53" s="16" t="s">
        <v>1590</v>
      </c>
      <c r="M53" s="19" t="s">
        <v>1494</v>
      </c>
      <c r="N53" s="19" t="s">
        <v>1595</v>
      </c>
      <c r="O53" s="19" t="s">
        <v>42</v>
      </c>
      <c r="P53" s="19" t="s">
        <v>43</v>
      </c>
      <c r="Q53" s="18">
        <v>301324949</v>
      </c>
      <c r="R53" s="19" t="s">
        <v>1592</v>
      </c>
      <c r="S53" s="19" t="s">
        <v>239</v>
      </c>
      <c r="T53" s="19" t="s">
        <v>1596</v>
      </c>
      <c r="U53" s="19" t="s">
        <v>1593</v>
      </c>
      <c r="V53" s="19" t="s">
        <v>1589</v>
      </c>
      <c r="W53" s="19" t="s">
        <v>740</v>
      </c>
      <c r="X53" s="19" t="s">
        <v>65</v>
      </c>
      <c r="Y53" s="19"/>
      <c r="Z53" s="19" t="s">
        <v>66</v>
      </c>
      <c r="AA53" s="19" t="s">
        <v>67</v>
      </c>
    </row>
    <row r="54" spans="1:27" ht="15" customHeight="1" x14ac:dyDescent="0.25">
      <c r="A54" s="16">
        <v>49</v>
      </c>
      <c r="B54" s="16" t="s">
        <v>68</v>
      </c>
      <c r="C54" s="16" t="s">
        <v>121</v>
      </c>
      <c r="D54" s="17" t="s">
        <v>122</v>
      </c>
      <c r="E54" s="16">
        <v>302619911</v>
      </c>
      <c r="F54" s="16" t="s">
        <v>123</v>
      </c>
      <c r="G54" s="18">
        <v>40404852390016</v>
      </c>
      <c r="H54" s="16" t="s">
        <v>124</v>
      </c>
      <c r="I54" s="16" t="s">
        <v>1597</v>
      </c>
      <c r="J54" s="18">
        <v>42612796740020</v>
      </c>
      <c r="K54" s="16" t="s">
        <v>1446</v>
      </c>
      <c r="L54" s="16" t="s">
        <v>1598</v>
      </c>
      <c r="M54" s="19" t="s">
        <v>1446</v>
      </c>
      <c r="N54" s="19" t="s">
        <v>1598</v>
      </c>
      <c r="O54" s="19" t="s">
        <v>42</v>
      </c>
      <c r="P54" s="19" t="s">
        <v>43</v>
      </c>
      <c r="Q54" s="18">
        <v>206955487</v>
      </c>
      <c r="R54" s="19" t="s">
        <v>144</v>
      </c>
      <c r="S54" s="19" t="s">
        <v>1446</v>
      </c>
      <c r="T54" s="19" t="s">
        <v>1599</v>
      </c>
      <c r="U54" s="19" t="s">
        <v>1600</v>
      </c>
      <c r="V54" s="19" t="s">
        <v>1601</v>
      </c>
      <c r="W54" s="19" t="s">
        <v>1446</v>
      </c>
      <c r="X54" s="19" t="s">
        <v>120</v>
      </c>
      <c r="Y54" s="19"/>
      <c r="Z54" s="19" t="s">
        <v>66</v>
      </c>
      <c r="AA54" s="19" t="s">
        <v>67</v>
      </c>
    </row>
    <row r="55" spans="1:27" ht="15" customHeight="1" x14ac:dyDescent="0.25">
      <c r="A55" s="16">
        <v>50</v>
      </c>
      <c r="B55" s="16" t="s">
        <v>899</v>
      </c>
      <c r="C55" s="16" t="s">
        <v>900</v>
      </c>
      <c r="D55" s="17" t="s">
        <v>901</v>
      </c>
      <c r="E55" s="16">
        <v>203626834</v>
      </c>
      <c r="F55" s="16" t="s">
        <v>902</v>
      </c>
      <c r="G55" s="18">
        <v>30806801520045</v>
      </c>
      <c r="H55" s="16" t="s">
        <v>903</v>
      </c>
      <c r="I55" s="16" t="s">
        <v>1602</v>
      </c>
      <c r="J55" s="18">
        <v>200344484</v>
      </c>
      <c r="K55" s="16" t="s">
        <v>1603</v>
      </c>
      <c r="L55" s="16" t="s">
        <v>1604</v>
      </c>
      <c r="M55" s="19" t="s">
        <v>1446</v>
      </c>
      <c r="N55" s="19" t="s">
        <v>1605</v>
      </c>
      <c r="O55" s="19" t="s">
        <v>42</v>
      </c>
      <c r="P55" s="19" t="s">
        <v>43</v>
      </c>
      <c r="Q55" s="18">
        <v>205282567</v>
      </c>
      <c r="R55" s="19" t="s">
        <v>1606</v>
      </c>
      <c r="S55" s="19" t="s">
        <v>1603</v>
      </c>
      <c r="T55" s="19" t="s">
        <v>1607</v>
      </c>
      <c r="U55" s="19" t="s">
        <v>706</v>
      </c>
      <c r="V55" s="19" t="s">
        <v>1608</v>
      </c>
      <c r="W55" s="19" t="s">
        <v>1446</v>
      </c>
      <c r="X55" s="19" t="s">
        <v>105</v>
      </c>
      <c r="Y55" s="19"/>
      <c r="Z55" s="19" t="s">
        <v>66</v>
      </c>
      <c r="AA55" s="19" t="s">
        <v>67</v>
      </c>
    </row>
    <row r="56" spans="1:27" ht="15" customHeight="1" x14ac:dyDescent="0.25">
      <c r="A56" s="16">
        <v>51</v>
      </c>
      <c r="B56" s="16" t="s">
        <v>899</v>
      </c>
      <c r="C56" s="16" t="s">
        <v>900</v>
      </c>
      <c r="D56" s="17" t="s">
        <v>901</v>
      </c>
      <c r="E56" s="16">
        <v>203626834</v>
      </c>
      <c r="F56" s="16" t="s">
        <v>902</v>
      </c>
      <c r="G56" s="18">
        <v>30806801520045</v>
      </c>
      <c r="H56" s="16" t="s">
        <v>903</v>
      </c>
      <c r="I56" s="16" t="s">
        <v>1602</v>
      </c>
      <c r="J56" s="18">
        <v>200344484</v>
      </c>
      <c r="K56" s="16" t="s">
        <v>1603</v>
      </c>
      <c r="L56" s="16" t="s">
        <v>1604</v>
      </c>
      <c r="M56" s="19" t="s">
        <v>1446</v>
      </c>
      <c r="N56" s="19" t="s">
        <v>1609</v>
      </c>
      <c r="O56" s="19" t="s">
        <v>42</v>
      </c>
      <c r="P56" s="19" t="s">
        <v>43</v>
      </c>
      <c r="Q56" s="18">
        <v>205282567</v>
      </c>
      <c r="R56" s="19" t="s">
        <v>1606</v>
      </c>
      <c r="S56" s="19" t="s">
        <v>1603</v>
      </c>
      <c r="T56" s="19" t="s">
        <v>1610</v>
      </c>
      <c r="U56" s="19" t="s">
        <v>706</v>
      </c>
      <c r="V56" s="19" t="s">
        <v>1611</v>
      </c>
      <c r="W56" s="19" t="s">
        <v>1446</v>
      </c>
      <c r="X56" s="19" t="s">
        <v>105</v>
      </c>
      <c r="Y56" s="19"/>
      <c r="Z56" s="19" t="s">
        <v>66</v>
      </c>
      <c r="AA56" s="19" t="s">
        <v>67</v>
      </c>
    </row>
    <row r="57" spans="1:27" ht="15" customHeight="1" x14ac:dyDescent="0.25">
      <c r="A57" s="16">
        <v>52</v>
      </c>
      <c r="B57" s="16" t="s">
        <v>899</v>
      </c>
      <c r="C57" s="16" t="s">
        <v>900</v>
      </c>
      <c r="D57" s="17" t="s">
        <v>901</v>
      </c>
      <c r="E57" s="16">
        <v>203626834</v>
      </c>
      <c r="F57" s="16" t="s">
        <v>902</v>
      </c>
      <c r="G57" s="18">
        <v>30806801520045</v>
      </c>
      <c r="H57" s="16" t="s">
        <v>903</v>
      </c>
      <c r="I57" s="16" t="s">
        <v>1602</v>
      </c>
      <c r="J57" s="18">
        <v>200344484</v>
      </c>
      <c r="K57" s="16" t="s">
        <v>1603</v>
      </c>
      <c r="L57" s="16" t="s">
        <v>1604</v>
      </c>
      <c r="M57" s="19" t="s">
        <v>1446</v>
      </c>
      <c r="N57" s="19" t="s">
        <v>1612</v>
      </c>
      <c r="O57" s="19" t="s">
        <v>42</v>
      </c>
      <c r="P57" s="19" t="s">
        <v>43</v>
      </c>
      <c r="Q57" s="18">
        <v>205282567</v>
      </c>
      <c r="R57" s="19" t="s">
        <v>1606</v>
      </c>
      <c r="S57" s="19" t="s">
        <v>1603</v>
      </c>
      <c r="T57" s="19" t="s">
        <v>1613</v>
      </c>
      <c r="U57" s="19" t="s">
        <v>706</v>
      </c>
      <c r="V57" s="19" t="s">
        <v>1611</v>
      </c>
      <c r="W57" s="19" t="s">
        <v>1446</v>
      </c>
      <c r="X57" s="19" t="s">
        <v>105</v>
      </c>
      <c r="Y57" s="19"/>
      <c r="Z57" s="19" t="s">
        <v>66</v>
      </c>
      <c r="AA57" s="19" t="s">
        <v>67</v>
      </c>
    </row>
    <row r="58" spans="1:27" ht="15" customHeight="1" x14ac:dyDescent="0.25">
      <c r="A58" s="16">
        <v>53</v>
      </c>
      <c r="B58" s="16" t="s">
        <v>899</v>
      </c>
      <c r="C58" s="16" t="s">
        <v>900</v>
      </c>
      <c r="D58" s="17" t="s">
        <v>901</v>
      </c>
      <c r="E58" s="16">
        <v>203626834</v>
      </c>
      <c r="F58" s="16" t="s">
        <v>902</v>
      </c>
      <c r="G58" s="18">
        <v>30806801520045</v>
      </c>
      <c r="H58" s="16" t="s">
        <v>903</v>
      </c>
      <c r="I58" s="16" t="s">
        <v>1602</v>
      </c>
      <c r="J58" s="18">
        <v>200344484</v>
      </c>
      <c r="K58" s="16" t="s">
        <v>1603</v>
      </c>
      <c r="L58" s="16" t="s">
        <v>1604</v>
      </c>
      <c r="M58" s="19" t="s">
        <v>1446</v>
      </c>
      <c r="N58" s="19" t="s">
        <v>1614</v>
      </c>
      <c r="O58" s="19" t="s">
        <v>42</v>
      </c>
      <c r="P58" s="19" t="s">
        <v>43</v>
      </c>
      <c r="Q58" s="18">
        <v>205282567</v>
      </c>
      <c r="R58" s="19" t="s">
        <v>1606</v>
      </c>
      <c r="S58" s="19" t="s">
        <v>1603</v>
      </c>
      <c r="T58" s="19" t="s">
        <v>1615</v>
      </c>
      <c r="U58" s="19" t="s">
        <v>706</v>
      </c>
      <c r="V58" s="19" t="s">
        <v>1616</v>
      </c>
      <c r="W58" s="19" t="s">
        <v>1446</v>
      </c>
      <c r="X58" s="19" t="s">
        <v>105</v>
      </c>
      <c r="Y58" s="19"/>
      <c r="Z58" s="19" t="s">
        <v>66</v>
      </c>
      <c r="AA58" s="19" t="s">
        <v>67</v>
      </c>
    </row>
    <row r="59" spans="1:27" ht="15" customHeight="1" x14ac:dyDescent="0.25">
      <c r="A59" s="16">
        <v>54</v>
      </c>
      <c r="B59" s="16" t="s">
        <v>899</v>
      </c>
      <c r="C59" s="16" t="s">
        <v>900</v>
      </c>
      <c r="D59" s="17" t="s">
        <v>901</v>
      </c>
      <c r="E59" s="16">
        <v>203626834</v>
      </c>
      <c r="F59" s="16" t="s">
        <v>902</v>
      </c>
      <c r="G59" s="18">
        <v>30806801520045</v>
      </c>
      <c r="H59" s="16" t="s">
        <v>903</v>
      </c>
      <c r="I59" s="16" t="s">
        <v>1617</v>
      </c>
      <c r="J59" s="18">
        <v>41005662860017</v>
      </c>
      <c r="K59" s="16" t="s">
        <v>1494</v>
      </c>
      <c r="L59" s="16" t="s">
        <v>1618</v>
      </c>
      <c r="M59" s="19" t="s">
        <v>1443</v>
      </c>
      <c r="N59" s="19" t="s">
        <v>946</v>
      </c>
      <c r="O59" s="19" t="s">
        <v>42</v>
      </c>
      <c r="P59" s="19" t="s">
        <v>43</v>
      </c>
      <c r="Q59" s="18">
        <v>309785765</v>
      </c>
      <c r="R59" s="19" t="s">
        <v>95</v>
      </c>
      <c r="S59" s="19" t="s">
        <v>1494</v>
      </c>
      <c r="T59" s="19" t="s">
        <v>937</v>
      </c>
      <c r="U59" s="19" t="s">
        <v>909</v>
      </c>
      <c r="V59" s="19" t="s">
        <v>1619</v>
      </c>
      <c r="W59" s="19" t="s">
        <v>1443</v>
      </c>
      <c r="X59" s="19" t="s">
        <v>49</v>
      </c>
      <c r="Y59" s="19" t="s">
        <v>1620</v>
      </c>
      <c r="Z59" s="19" t="s">
        <v>66</v>
      </c>
      <c r="AA59" s="19" t="s">
        <v>67</v>
      </c>
    </row>
    <row r="60" spans="1:27" ht="15" customHeight="1" x14ac:dyDescent="0.25">
      <c r="A60" s="16">
        <v>55</v>
      </c>
      <c r="B60" s="16" t="s">
        <v>899</v>
      </c>
      <c r="C60" s="16" t="s">
        <v>900</v>
      </c>
      <c r="D60" s="17" t="s">
        <v>901</v>
      </c>
      <c r="E60" s="16">
        <v>203626834</v>
      </c>
      <c r="F60" s="16" t="s">
        <v>902</v>
      </c>
      <c r="G60" s="18">
        <v>30806801520045</v>
      </c>
      <c r="H60" s="16" t="s">
        <v>903</v>
      </c>
      <c r="I60" s="16" t="s">
        <v>1621</v>
      </c>
      <c r="J60" s="18">
        <v>30512966420044</v>
      </c>
      <c r="K60" s="16" t="s">
        <v>1494</v>
      </c>
      <c r="L60" s="16" t="s">
        <v>1622</v>
      </c>
      <c r="M60" s="19" t="s">
        <v>1443</v>
      </c>
      <c r="N60" s="19" t="s">
        <v>1623</v>
      </c>
      <c r="O60" s="19" t="s">
        <v>42</v>
      </c>
      <c r="P60" s="19" t="s">
        <v>43</v>
      </c>
      <c r="Q60" s="18">
        <v>309785765</v>
      </c>
      <c r="R60" s="19" t="s">
        <v>95</v>
      </c>
      <c r="S60" s="19" t="s">
        <v>1494</v>
      </c>
      <c r="T60" s="19" t="s">
        <v>956</v>
      </c>
      <c r="U60" s="19" t="s">
        <v>909</v>
      </c>
      <c r="V60" s="19" t="s">
        <v>1624</v>
      </c>
      <c r="W60" s="19" t="s">
        <v>1443</v>
      </c>
      <c r="X60" s="19" t="s">
        <v>49</v>
      </c>
      <c r="Y60" s="19" t="s">
        <v>1625</v>
      </c>
      <c r="Z60" s="19" t="s">
        <v>66</v>
      </c>
      <c r="AA60" s="19" t="s">
        <v>67</v>
      </c>
    </row>
    <row r="61" spans="1:27" ht="15" customHeight="1" x14ac:dyDescent="0.25">
      <c r="A61" s="16">
        <v>56</v>
      </c>
      <c r="B61" s="16" t="s">
        <v>899</v>
      </c>
      <c r="C61" s="16" t="s">
        <v>900</v>
      </c>
      <c r="D61" s="17" t="s">
        <v>901</v>
      </c>
      <c r="E61" s="16">
        <v>203626834</v>
      </c>
      <c r="F61" s="16" t="s">
        <v>902</v>
      </c>
      <c r="G61" s="18">
        <v>30806801520045</v>
      </c>
      <c r="H61" s="16" t="s">
        <v>903</v>
      </c>
      <c r="I61" s="16" t="s">
        <v>1621</v>
      </c>
      <c r="J61" s="18">
        <v>30512966420044</v>
      </c>
      <c r="K61" s="16" t="s">
        <v>1494</v>
      </c>
      <c r="L61" s="16" t="s">
        <v>1622</v>
      </c>
      <c r="M61" s="19" t="s">
        <v>1443</v>
      </c>
      <c r="N61" s="19" t="s">
        <v>1623</v>
      </c>
      <c r="O61" s="19" t="s">
        <v>42</v>
      </c>
      <c r="P61" s="19" t="s">
        <v>43</v>
      </c>
      <c r="Q61" s="18">
        <v>309785765</v>
      </c>
      <c r="R61" s="19" t="s">
        <v>95</v>
      </c>
      <c r="S61" s="19" t="s">
        <v>1494</v>
      </c>
      <c r="T61" s="19" t="s">
        <v>956</v>
      </c>
      <c r="U61" s="19" t="s">
        <v>1626</v>
      </c>
      <c r="V61" s="19" t="s">
        <v>1624</v>
      </c>
      <c r="W61" s="19" t="s">
        <v>1443</v>
      </c>
      <c r="X61" s="19" t="s">
        <v>49</v>
      </c>
      <c r="Y61" s="19" t="s">
        <v>1625</v>
      </c>
      <c r="Z61" s="19" t="s">
        <v>66</v>
      </c>
      <c r="AA61" s="19" t="s">
        <v>67</v>
      </c>
    </row>
    <row r="62" spans="1:27" ht="15" customHeight="1" x14ac:dyDescent="0.25">
      <c r="A62" s="16">
        <v>57</v>
      </c>
      <c r="B62" s="16" t="s">
        <v>32</v>
      </c>
      <c r="C62" s="16" t="s">
        <v>33</v>
      </c>
      <c r="D62" s="17" t="s">
        <v>34</v>
      </c>
      <c r="E62" s="16">
        <v>203599308</v>
      </c>
      <c r="F62" s="16" t="s">
        <v>35</v>
      </c>
      <c r="G62" s="18">
        <v>31809651370043</v>
      </c>
      <c r="H62" s="16" t="s">
        <v>36</v>
      </c>
      <c r="I62" s="16" t="s">
        <v>1627</v>
      </c>
      <c r="J62" s="18">
        <v>32804851380019</v>
      </c>
      <c r="K62" s="16" t="s">
        <v>820</v>
      </c>
      <c r="L62" s="16" t="s">
        <v>403</v>
      </c>
      <c r="M62" s="19" t="s">
        <v>1547</v>
      </c>
      <c r="N62" s="19" t="s">
        <v>1628</v>
      </c>
      <c r="O62" s="19" t="s">
        <v>42</v>
      </c>
      <c r="P62" s="19" t="s">
        <v>43</v>
      </c>
      <c r="Q62" s="18">
        <v>204724277</v>
      </c>
      <c r="R62" s="19" t="s">
        <v>188</v>
      </c>
      <c r="S62" s="19" t="s">
        <v>820</v>
      </c>
      <c r="T62" s="19" t="s">
        <v>1629</v>
      </c>
      <c r="U62" s="19" t="s">
        <v>1630</v>
      </c>
      <c r="V62" s="19" t="s">
        <v>1631</v>
      </c>
      <c r="W62" s="19" t="s">
        <v>823</v>
      </c>
      <c r="X62" s="19" t="s">
        <v>49</v>
      </c>
      <c r="Y62" s="19" t="s">
        <v>1632</v>
      </c>
      <c r="Z62" s="19" t="s">
        <v>66</v>
      </c>
      <c r="AA62" s="19" t="s">
        <v>67</v>
      </c>
    </row>
    <row r="63" spans="1:27" ht="15" customHeight="1" x14ac:dyDescent="0.25">
      <c r="A63" s="16">
        <v>58</v>
      </c>
      <c r="B63" s="16" t="s">
        <v>32</v>
      </c>
      <c r="C63" s="16" t="s">
        <v>33</v>
      </c>
      <c r="D63" s="17" t="s">
        <v>34</v>
      </c>
      <c r="E63" s="16">
        <v>203599308</v>
      </c>
      <c r="F63" s="16" t="s">
        <v>35</v>
      </c>
      <c r="G63" s="18">
        <v>31809651370043</v>
      </c>
      <c r="H63" s="16" t="s">
        <v>36</v>
      </c>
      <c r="I63" s="16" t="s">
        <v>1627</v>
      </c>
      <c r="J63" s="18">
        <v>32804851380019</v>
      </c>
      <c r="K63" s="16" t="s">
        <v>820</v>
      </c>
      <c r="L63" s="16" t="s">
        <v>568</v>
      </c>
      <c r="M63" s="19" t="s">
        <v>1351</v>
      </c>
      <c r="N63" s="19" t="s">
        <v>1633</v>
      </c>
      <c r="O63" s="19" t="s">
        <v>42</v>
      </c>
      <c r="P63" s="19" t="s">
        <v>43</v>
      </c>
      <c r="Q63" s="18">
        <v>204724277</v>
      </c>
      <c r="R63" s="19" t="s">
        <v>188</v>
      </c>
      <c r="S63" s="19" t="s">
        <v>820</v>
      </c>
      <c r="T63" s="19" t="s">
        <v>1634</v>
      </c>
      <c r="U63" s="19" t="s">
        <v>1635</v>
      </c>
      <c r="V63" s="19" t="s">
        <v>1636</v>
      </c>
      <c r="W63" s="19" t="s">
        <v>823</v>
      </c>
      <c r="X63" s="19" t="s">
        <v>49</v>
      </c>
      <c r="Y63" s="19" t="s">
        <v>1637</v>
      </c>
      <c r="Z63" s="19" t="s">
        <v>66</v>
      </c>
      <c r="AA63" s="19" t="s">
        <v>67</v>
      </c>
    </row>
    <row r="64" spans="1:27" ht="15" customHeight="1" x14ac:dyDescent="0.25">
      <c r="A64" s="20" t="s">
        <v>1</v>
      </c>
      <c r="B64" s="20" t="s">
        <v>3</v>
      </c>
      <c r="C64" s="20" t="s">
        <v>3</v>
      </c>
      <c r="D64" s="20" t="s">
        <v>3</v>
      </c>
      <c r="E64" s="20" t="s">
        <v>3</v>
      </c>
      <c r="F64" s="20" t="s">
        <v>3</v>
      </c>
      <c r="G64" s="20" t="s">
        <v>3</v>
      </c>
      <c r="H64" s="20" t="s">
        <v>3</v>
      </c>
      <c r="I64" s="20" t="s">
        <v>3</v>
      </c>
      <c r="J64" s="21" t="s">
        <v>3</v>
      </c>
      <c r="K64" s="20" t="s">
        <v>3</v>
      </c>
      <c r="L64" s="20" t="s">
        <v>3</v>
      </c>
      <c r="M64" s="22" t="s">
        <v>3</v>
      </c>
      <c r="N64" s="22" t="s">
        <v>3</v>
      </c>
      <c r="O64" s="22" t="s">
        <v>3</v>
      </c>
      <c r="P64" s="22" t="s">
        <v>3</v>
      </c>
      <c r="Q64" s="22" t="s">
        <v>3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3</v>
      </c>
      <c r="X64" s="22" t="s">
        <v>3</v>
      </c>
      <c r="Y64" s="22" t="s">
        <v>3</v>
      </c>
      <c r="Z64" s="22" t="s">
        <v>3</v>
      </c>
      <c r="AA64" s="22" t="s">
        <v>3</v>
      </c>
    </row>
  </sheetData>
  <autoFilter ref="A5:AA5" xr:uid="{00000000-0009-0000-0000-000000000000}"/>
  <mergeCells count="16">
    <mergeCell ref="U3:V3"/>
    <mergeCell ref="W3:W4"/>
    <mergeCell ref="X3:X4"/>
    <mergeCell ref="Y3:Y4"/>
    <mergeCell ref="Z3:Z4"/>
    <mergeCell ref="AA3:AA4"/>
    <mergeCell ref="A1:AA1"/>
    <mergeCell ref="A3:A4"/>
    <mergeCell ref="B3:B4"/>
    <mergeCell ref="C3:C4"/>
    <mergeCell ref="D3:H3"/>
    <mergeCell ref="I3:J3"/>
    <mergeCell ref="K3:L3"/>
    <mergeCell ref="M3:P3"/>
    <mergeCell ref="Q3:R3"/>
    <mergeCell ref="S3:T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D296A-F8D5-4A13-BBE9-DB2A161CCF78}">
  <dimension ref="A1"/>
  <sheetViews>
    <sheetView tabSelected="1" workbookViewId="0">
      <selection activeCell="A2" sqref="A2"/>
    </sheetView>
  </sheetViews>
  <sheetFormatPr defaultRowHeight="15" x14ac:dyDescent="0.25"/>
  <sheetData>
    <row r="1" spans="1:1" x14ac:dyDescent="0.25">
      <c r="A1">
        <f>'Март-2024'!A60+'Апрел-2024'!A47+'Май-2024'!A112+'Июнь-2024'!A63</f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Март-2024</vt:lpstr>
      <vt:lpstr>Апрел-2024</vt:lpstr>
      <vt:lpstr>Май-2024</vt:lpstr>
      <vt:lpstr>Июнь-2024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Azizbek</dc:creator>
  <cp:lastModifiedBy>Mirjamol M. Mirkamalov</cp:lastModifiedBy>
  <cp:lastPrinted>2024-04-15T07:15:42Z</cp:lastPrinted>
  <dcterms:created xsi:type="dcterms:W3CDTF">2015-06-05T18:19:34Z</dcterms:created>
  <dcterms:modified xsi:type="dcterms:W3CDTF">2024-06-28T12:28:40Z</dcterms:modified>
</cp:coreProperties>
</file>